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z\OneDrive\Documents\3 FAIRHOLME\Price Lists\Pricelist 2025\"/>
    </mc:Choice>
  </mc:AlternateContent>
  <xr:revisionPtr revIDLastSave="0" documentId="8_{B0815761-3761-451E-87C3-8A321816D6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definedNames>
    <definedName name="_xlnm._FilterDatabase" localSheetId="0" hidden="1">Sheet1!$A$26:$D$30</definedName>
    <definedName name="_xlnm.Print_Area" localSheetId="0">Sheet1!$A$1:$E$549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<sst xmlns="http://schemas.openxmlformats.org/spreadsheetml/2006/main" count="2116" uniqueCount="529">
  <si>
    <t>LAVANDULA ANGUSTIFOLIA - "Margaret Roberts"</t>
  </si>
  <si>
    <t>15cm pot</t>
  </si>
  <si>
    <t>NOW</t>
  </si>
  <si>
    <t>LAVANDULA ANGUSTIFOLIA - English</t>
  </si>
  <si>
    <t>LAVANDULA DENTATA - Green french</t>
  </si>
  <si>
    <t>LAVANDULA DENTATA - Grey french</t>
  </si>
  <si>
    <t>LAVANDULA DENTATA "Fairholme French" (green x grey)</t>
  </si>
  <si>
    <t>LAVANDULA STOECHAS - "Belle Rouge"</t>
  </si>
  <si>
    <t>LAVANDULA STOECHAS - Blue and white bicolour</t>
  </si>
  <si>
    <t>LAVANDULA STOECHAS - Fairholme Fancy</t>
  </si>
  <si>
    <t>LAVANDULA STOECHAS - Long Stem variety</t>
  </si>
  <si>
    <t>LAVANDULA STOECHAS - Small blue</t>
  </si>
  <si>
    <t>LAVANDULA STOECHAS - Small pink</t>
  </si>
  <si>
    <t>LAVANDULA STOECHAS - var Stoechas</t>
  </si>
  <si>
    <t>Fax:  086 611 2167               Home tel: 021 848 9738</t>
  </si>
  <si>
    <t xml:space="preserve">                   P.O. Box 302</t>
  </si>
  <si>
    <t xml:space="preserve">                  GRABOUW 7160</t>
  </si>
  <si>
    <t xml:space="preserve">                                           www.fairholmeplants.co.za</t>
  </si>
  <si>
    <t>"LOOKING</t>
  </si>
  <si>
    <t>PRICE, INCL</t>
  </si>
  <si>
    <t xml:space="preserve">LAVENDERS </t>
  </si>
  <si>
    <t>AVAILABLE</t>
  </si>
  <si>
    <t xml:space="preserve"> GOOD"</t>
  </si>
  <si>
    <t>DELIVERY</t>
  </si>
  <si>
    <t>&amp; fit to plant</t>
  </si>
  <si>
    <t>ie. In flower</t>
  </si>
  <si>
    <t xml:space="preserve">LAVANDULA STOECHAS - White </t>
  </si>
  <si>
    <t>20cm pot</t>
  </si>
  <si>
    <t xml:space="preserve">LAVANDULA ANGUSTIFOLIA - English </t>
  </si>
  <si>
    <t>ACHILLEA MILLEFOLIUM  "Joey" - (Golden yellow)</t>
  </si>
  <si>
    <t>ACHILLEA MILLEFOLIUM (Red)</t>
  </si>
  <si>
    <t>AGAPANTHUS "Silver Baby"</t>
  </si>
  <si>
    <t>AGAPANTHUS MINIMUS (Blue)</t>
  </si>
  <si>
    <t>AGAPANTHUS MINIMUS (White)</t>
  </si>
  <si>
    <t>AGAPANTHUS NANA (White)</t>
  </si>
  <si>
    <t>ALCHEMILLA MOLLIS "Lady's Mantle"</t>
  </si>
  <si>
    <t>17cm pot</t>
  </si>
  <si>
    <t>ANEMONE JAPONICA "Honorine Jobert" (Single White)</t>
  </si>
  <si>
    <t>ARMERIA MARITIMA "Pink Thrift"</t>
  </si>
  <si>
    <t>ARMERIA MARITIMA "White Thrift"</t>
  </si>
  <si>
    <t>ASTER NOVI-BELGII (Double deep pink)</t>
  </si>
  <si>
    <t>ASTER NOVI-BELGII (Double light pink)</t>
  </si>
  <si>
    <t>ASTER NOVI-BELGII (Double lilac)</t>
  </si>
  <si>
    <t>ASTER NOVI-BELGII (Single blue)</t>
  </si>
  <si>
    <t>ASTER NOVI-BELGII (Single maroon)</t>
  </si>
  <si>
    <t>CAMPANULA PORTENSCHLAGIANA</t>
  </si>
  <si>
    <t>4kg bag</t>
  </si>
  <si>
    <t>CERASTIUM TOMENTOSUM "Snow in summer"</t>
  </si>
  <si>
    <t>CONVOLVULUS CNEORUM</t>
  </si>
  <si>
    <t>COREOPSIS "Sunfire"</t>
  </si>
  <si>
    <t>COREOPSIS "Sunrise"</t>
  </si>
  <si>
    <t>CUPHEA "Firecracker"</t>
  </si>
  <si>
    <t>DIANTHUS - (White)</t>
  </si>
  <si>
    <t>EUPHORBIA VILLOSA</t>
  </si>
  <si>
    <t>EUPHORBIA WULFENII</t>
  </si>
  <si>
    <t>GERANIUM DALMATICUM (Deep pink)</t>
  </si>
  <si>
    <t>GYPSOPHYILA CERASTIODES</t>
  </si>
  <si>
    <t>HELLEBORUS ORIENTALIS (Mixed colours)</t>
  </si>
  <si>
    <t>HEMEROCALLIS  (Deep pink - deciduous)</t>
  </si>
  <si>
    <t>KNAUTIA MACEDONICA</t>
  </si>
  <si>
    <t>LIATRIS SPICATA "Goblin"</t>
  </si>
  <si>
    <t>LYCHNIS CORONARIA (Alba)</t>
  </si>
  <si>
    <t>LYCHNIS CORONARIA (Magenta)</t>
  </si>
  <si>
    <t>NEPETA x FAASSENII - Catmint - "Six Hills Giant"</t>
  </si>
  <si>
    <t>OENOTHERA FRUTICOSA (Tall yellow)</t>
  </si>
  <si>
    <t>OENOTHERA SPECIOSA (Pink)</t>
  </si>
  <si>
    <t>PELARGONIUM CORDIFOLIUM "Valentine"</t>
  </si>
  <si>
    <t>PELARGONIUM FRUTICOSUM</t>
  </si>
  <si>
    <t>PELARGONIUM QUERCIFOLIUM</t>
  </si>
  <si>
    <t>PENSTEMON (Cherry red)</t>
  </si>
  <si>
    <t>PENSTEMON (Light salmon pink)</t>
  </si>
  <si>
    <t>PENSTEMON (Maroon)</t>
  </si>
  <si>
    <t>PENSTEMON (Pink)</t>
  </si>
  <si>
    <t>PENSTEMON (Purple)</t>
  </si>
  <si>
    <t>PENSTEMON DIGITALIS "Husker's Red" (Red leaf)</t>
  </si>
  <si>
    <t>PHLOX PANICULATA "Miss Pepper" (Pink)</t>
  </si>
  <si>
    <t>PHLOX PANICULATA "Pastorale" (Pink)</t>
  </si>
  <si>
    <t>PHLOX PANICULATA (Purple)</t>
  </si>
  <si>
    <t>PHLOX PANICULATA (White with pink eye)</t>
  </si>
  <si>
    <t xml:space="preserve">PHYSOSTEGIA - "Obedient plant"  (White) </t>
  </si>
  <si>
    <t xml:space="preserve">PHYSOSTEGIA - "Obedient plant" (Lilac pink) </t>
  </si>
  <si>
    <t>PLECTRANTHUS ARGENTIA (Australian) (Grey leaf)</t>
  </si>
  <si>
    <t>SALVIA "Azure Blue"</t>
  </si>
  <si>
    <t>SALVIA "Costa Rica Blue"</t>
  </si>
  <si>
    <t>SALVIA "Purple Majesty"</t>
  </si>
  <si>
    <t>SALVIA "Vanhouttei" (Burgundy)</t>
  </si>
  <si>
    <t>SALVIA CANARIENSIS</t>
  </si>
  <si>
    <t>SALVIA LEUCANTHA "Danielle's Dream" (Pink)</t>
  </si>
  <si>
    <t xml:space="preserve">SALVIA LEUCANTHA "Midnight" </t>
  </si>
  <si>
    <t>SALVIA LEUCANTHA (Purple and white)</t>
  </si>
  <si>
    <t>SALVIA NEMOROSA (Purple)</t>
  </si>
  <si>
    <t>SALVIA ULIGINOSA</t>
  </si>
  <si>
    <t>SEDUM SPECTABILE  (Pink)</t>
  </si>
  <si>
    <t>SEDUM SPECTABILE "Autumn Joy"</t>
  </si>
  <si>
    <t>SEDUM SPECTABILE "Iceberg" (White)</t>
  </si>
  <si>
    <t xml:space="preserve">SISYRINCHIUM STRIATUM (Yellow and white) </t>
  </si>
  <si>
    <t>SOLIDAGO "Golden rod"</t>
  </si>
  <si>
    <t>STACHYS BYZANTINA "Lamb's ears"</t>
  </si>
  <si>
    <t>TEUCRIUM CHAMAEDRYS</t>
  </si>
  <si>
    <t>TRADESCANTIA VIRGINIANA "Red Grape"</t>
  </si>
  <si>
    <t>TRADESCANTIA VIRGINIANA "Sweet Kate" (Blue and gold)</t>
  </si>
  <si>
    <t>TRADESCANTIA VIRGINIANA (Dark blue)</t>
  </si>
  <si>
    <t>TRADESCANTIA VIRGINIANA (White)</t>
  </si>
  <si>
    <t>VERBENA RIGIDA</t>
  </si>
  <si>
    <t>VERONICA SPICATA (Pink)</t>
  </si>
  <si>
    <t>ANTHERICUM SAUNDERSIAE</t>
  </si>
  <si>
    <t>ARISTIDIA JUNCIFORMIS</t>
  </si>
  <si>
    <t>CALAMAGROSTIS "Karl Foerster"</t>
  </si>
  <si>
    <t>CALAMAGROSTIS "Overdam"</t>
  </si>
  <si>
    <t>CAREX "Amazon Mist"</t>
  </si>
  <si>
    <t>CAREX "Frosted Curls"</t>
  </si>
  <si>
    <t>CAREX "Milk Chocolate"</t>
  </si>
  <si>
    <t>DESCHAMPSIA CAESPITOSA</t>
  </si>
  <si>
    <t>ERAGROSTIS CURVULA</t>
  </si>
  <si>
    <t>FESTUCA GLAUCA "Blue select"</t>
  </si>
  <si>
    <t>IMPERATA CYLINDRICA "Red Baron"</t>
  </si>
  <si>
    <t>MISCANTHUS GRACILIMUS</t>
  </si>
  <si>
    <t>MISCANTHUS GRACILIMUS "Morning light"</t>
  </si>
  <si>
    <t>MISCANTHUS SINENSIS "Ferner Osten" (compact)</t>
  </si>
  <si>
    <t>MISCANTHUS SINENSIS "Giant variegated"</t>
  </si>
  <si>
    <t>MISCANTHUS SINENSIS "Yaku Jima" (very compact)</t>
  </si>
  <si>
    <t>MISCANTHUS SINENSIS "Zebrinus"</t>
  </si>
  <si>
    <t>MISCANTHUS SINENSIS (Broad leaf selection)</t>
  </si>
  <si>
    <t>MISCANTHUS SINENSIS (Variegated leaf)</t>
  </si>
  <si>
    <t>PANICUM VIRGATUM "North Wind"</t>
  </si>
  <si>
    <t>PANICUM VIRGATUM "Shenandoah" (Red tips to leaves)</t>
  </si>
  <si>
    <t>PANICUM VIRGATUM "Warrior" (Green leaves)</t>
  </si>
  <si>
    <t>PENNISETUM "Red Buttons"</t>
  </si>
  <si>
    <t>STIPA GIGANTEA</t>
  </si>
  <si>
    <t>UNIOLA LATIFOLIA "Wood oats"</t>
  </si>
  <si>
    <t>AZALEA "Bertina" (Baby pink)</t>
  </si>
  <si>
    <t>AZALEA "Blushing Pink"</t>
  </si>
  <si>
    <t>AZALEA "Claude Goyet"  (Compact double red)</t>
  </si>
  <si>
    <t>10kg bag</t>
  </si>
  <si>
    <t>AZALEA "Lavender Queen"</t>
  </si>
  <si>
    <t>BUDDLEJA DAVIDII  (White)</t>
  </si>
  <si>
    <t>BUDDLEJA DAVIDII "Black Knight"</t>
  </si>
  <si>
    <t>CEANOTHUS REPENS</t>
  </si>
  <si>
    <t>CISTUS (Cerise pink)</t>
  </si>
  <si>
    <t>CISTUS (White)</t>
  </si>
  <si>
    <t>LAGERSTROEMIA (Dwarf Pink)</t>
  </si>
  <si>
    <t>PHLOMIS ITALICA (Pink flowers)</t>
  </si>
  <si>
    <t>ROSMARINUS OFFICINALIS "McConnell's Blue"</t>
  </si>
  <si>
    <t>ROSMARINUS OFFICINALIS "Tuscan blue"</t>
  </si>
  <si>
    <t>SPIREA CANTONIENSIS "Cape May" (White)</t>
  </si>
  <si>
    <t>SPIREA CANTONIENSIS"Cape May" (White)</t>
  </si>
  <si>
    <t>WEIGELIA "Apple Blossom" (Soft pink)</t>
  </si>
  <si>
    <t xml:space="preserve">WEIGELIA (Pink with variegated leaf) </t>
  </si>
  <si>
    <t xml:space="preserve">WEIGELIA (Red) </t>
  </si>
  <si>
    <t>RHUS CRENATA</t>
  </si>
  <si>
    <t>LAVANDULA x INTERMEDIA - "Grosso"</t>
  </si>
  <si>
    <t>ANTHERICUM RAMOSUM</t>
  </si>
  <si>
    <t>PELARGONIUM "Nutmeg scented" (White)</t>
  </si>
  <si>
    <t>PELARGONIUM "Lady Plymouth"</t>
  </si>
  <si>
    <t>SALVIA INVOLUCRATA "Boutin"</t>
  </si>
  <si>
    <t>PENNISETUM ALOPECUROIDES "Hameln"</t>
  </si>
  <si>
    <t>STREPTOSOLEN JAMESONII "Marmalade Bush" (Orange)</t>
  </si>
  <si>
    <t>STREPTOSOLEN JAMESONII "Marmalade Bush" (Yellow)</t>
  </si>
  <si>
    <t>FUSCHIA ABORESCENS</t>
  </si>
  <si>
    <t>WISTERIA SINENSIS (Blue)</t>
  </si>
  <si>
    <t>GERANIUM DALMATICUM (Lilac pink)</t>
  </si>
  <si>
    <t>ASTILBE PURPURKERZE - (Purple and lilac)</t>
  </si>
  <si>
    <t>DIANTHUS HYBRID - "Slap and Tickle"</t>
  </si>
  <si>
    <t>DIANTHUS HYBRID - "Coconut Sundae"</t>
  </si>
  <si>
    <t>PENSTEMON "Czar" - (Blue and white)</t>
  </si>
  <si>
    <t>PENSTEMON DIGITALIS (Green leafed selection)</t>
  </si>
  <si>
    <t>SALVIA CHIAPENSIS</t>
  </si>
  <si>
    <t>SALVIA NEMOROSA "Caradonna"</t>
  </si>
  <si>
    <t>THYMUS SERPYLLUM "Snowdrift"</t>
  </si>
  <si>
    <t>PENNISETUM ORIENTALIS "Shogun"</t>
  </si>
  <si>
    <t>PENNISETUM ORIENTALIS "Tall Tails"</t>
  </si>
  <si>
    <t>LONICERA "Bush Honeysuckle" (Red flowers)</t>
  </si>
  <si>
    <t>PHLOMIS LANATA</t>
  </si>
  <si>
    <t>PHLOX PANICULATA " Junior Dance" - (Salmon pink)</t>
  </si>
  <si>
    <t xml:space="preserve">CAMPANULA POSCHARSKAYANA "Stella" </t>
  </si>
  <si>
    <t>CAMPANULA RAPUNCULOIDES "Alba"</t>
  </si>
  <si>
    <t>LIBERTIA GRANDIFLORA</t>
  </si>
  <si>
    <t>EUPHORBIA  "Tiny Tim"</t>
  </si>
  <si>
    <t>PENNISETUM  "Cream Falls"</t>
  </si>
  <si>
    <t>SALVIA CLEVELANDII</t>
  </si>
  <si>
    <t>Cell: 082 550 8703                Email: fairholme@breede.co.za</t>
  </si>
  <si>
    <t>LAVANDULA DENTATA "Pure Harmony" - white</t>
  </si>
  <si>
    <t>THYMUS VULGARIS  "Bressingham Thyme"</t>
  </si>
  <si>
    <t>AGAPANTHUS "Purple Delight" (Purple - late)</t>
  </si>
  <si>
    <t>AGAPANTHUS "Barley Blue"  (Light Blue - mid season)</t>
  </si>
  <si>
    <t>CAMPANULA ROTUNDIFOLIA (White)</t>
  </si>
  <si>
    <t>CAMPANULA ROTUNDIFOLIA (Blue)</t>
  </si>
  <si>
    <t>PELARGONIUM "Regal" (White with dark eye)</t>
  </si>
  <si>
    <t>PELARGONIUM "Regal" (Deep double pink)</t>
  </si>
  <si>
    <t>VERONICA SPICATA "Schneeriesin" (White)</t>
  </si>
  <si>
    <t>CALAMAGROSTIS EMODENSIS</t>
  </si>
  <si>
    <t>SCABIOUS "Vivid Violet"</t>
  </si>
  <si>
    <t>ECHINACEA PURPUREA "Cheyenne Spirit"</t>
  </si>
  <si>
    <t>COREOPSIS "Sweet Dreams" (Two tone pink)</t>
  </si>
  <si>
    <t>WEIGELIA (Deep pink)</t>
  </si>
  <si>
    <t>ASTER NOVI-BELGII (Double white)</t>
  </si>
  <si>
    <t>CALAMINTHA NEPETA</t>
  </si>
  <si>
    <t>SALVIA "Wendy's Wish"</t>
  </si>
  <si>
    <t>PERENNIALS</t>
  </si>
  <si>
    <t>SHRUBS</t>
  </si>
  <si>
    <t>AGAPANTHUS NANA (Blue)</t>
  </si>
  <si>
    <t>CAMPANULA POSCHARSKAYANA "E H Frost" (white)</t>
  </si>
  <si>
    <t>ROSES - Climbers and Ramblers</t>
  </si>
  <si>
    <t>ROSES - Floribundas and Ground Covers</t>
  </si>
  <si>
    <t>CLIPPED SPHERES</t>
  </si>
  <si>
    <t>WESTRINGIA</t>
  </si>
  <si>
    <t>25cm pot</t>
  </si>
  <si>
    <t>PLECTRANTHUS MADAGASCARIENSIS</t>
  </si>
  <si>
    <t>SALVIA DARCYI "Red Mountain Sage"</t>
  </si>
  <si>
    <t>SALVIA MICROPHYLLA "Hot Lips"</t>
  </si>
  <si>
    <t>CAREX ALBA "Seagreen"</t>
  </si>
  <si>
    <t>AGASTACHE 'Lavender fields" (Lavender blue)</t>
  </si>
  <si>
    <t>AJUGA REPTANS "Caitlins Giant)</t>
  </si>
  <si>
    <t>HERBS</t>
  </si>
  <si>
    <t>SALVIA NEMOROSA (Pink)</t>
  </si>
  <si>
    <t>SALVIA CHAMAEDRYOIDES "Germander Sage"</t>
  </si>
  <si>
    <t xml:space="preserve">SALVIA DISCOLOR </t>
  </si>
  <si>
    <t>MELINIS REPENS</t>
  </si>
  <si>
    <t>LAVANDULA INTERMEDIA - "Dutch"</t>
  </si>
  <si>
    <t xml:space="preserve">LAVANDULA INTERMEDIA - "Dutch" </t>
  </si>
  <si>
    <t>LAVANDULA SIDONIE - "Australian"</t>
  </si>
  <si>
    <t>CANNA TROPICAL (Yellow)</t>
  </si>
  <si>
    <t>CANNA TROPICAL (White)</t>
  </si>
  <si>
    <t>CANNA TROPICAL (Rose)</t>
  </si>
  <si>
    <t>CANNA (Tall Cream)</t>
  </si>
  <si>
    <t>CANNA (Tall Yellow)</t>
  </si>
  <si>
    <t>CANNA (Tall Pink with brown leaves)</t>
  </si>
  <si>
    <t>CANNA (Tall Coral)</t>
  </si>
  <si>
    <t>ASTER NOVI-BELGII (Compact purple pink)</t>
  </si>
  <si>
    <t>PELARGONIUM SIDIODES</t>
  </si>
  <si>
    <t xml:space="preserve">SETARIA MEGAPHYLUM </t>
  </si>
  <si>
    <t>MUHLENBERGIA CAPILLARIS "Pink Muhly Grass"</t>
  </si>
  <si>
    <t>AMPELODESMOS MAURITANICUS "Patagonia Grass"</t>
  </si>
  <si>
    <t>ARTHROPODIUM CIRRATUM "NZ Rock Lily"</t>
  </si>
  <si>
    <t>ARTEMESIA LUDOVICIANA</t>
  </si>
  <si>
    <t>TULBACHIA "Pearl" (White)</t>
  </si>
  <si>
    <t>GERANIUM DALMATICUM (Light pink)</t>
  </si>
  <si>
    <t>AGAPANTHUS "Lilac Flash" (Lilac -mid season)</t>
  </si>
  <si>
    <t>RUELLIA BRITTONIANA 'Mexican petunia" (Blue)</t>
  </si>
  <si>
    <t>RUELLIA BRITTONIANA 'Mexican petunia" (Pink)</t>
  </si>
  <si>
    <t xml:space="preserve">WEIGELIA (White) </t>
  </si>
  <si>
    <t xml:space="preserve">MISCANTHUS SINENSIS </t>
  </si>
  <si>
    <t>OCIMIUM BASILICUM "Perennial Basil"</t>
  </si>
  <si>
    <t>ARISTEA ECKLONII (Blue)</t>
  </si>
  <si>
    <t>ARISTEA ECKLONII (White)</t>
  </si>
  <si>
    <t>NEOMARICA NORTHIANA "Walking Iris"</t>
  </si>
  <si>
    <t>LEPECHNIA HASTATA "False Salvia"</t>
  </si>
  <si>
    <t xml:space="preserve">PRATIA ANGULATA </t>
  </si>
  <si>
    <t>SALVIA GREGGII (Purple)</t>
  </si>
  <si>
    <t>SALVIA GREGGII (Coral)</t>
  </si>
  <si>
    <t>SALVIA ARIZONICA "Arizona Blue Sage"</t>
  </si>
  <si>
    <t>SALVIA SINALOENSIS "Sinaloa Blue Sage"</t>
  </si>
  <si>
    <t>SALVIA GREGGII "Denise" (Soft Pink)</t>
  </si>
  <si>
    <t>SALVIA GREGGII (Rose)</t>
  </si>
  <si>
    <t>SALVIA GREGGII (White)</t>
  </si>
  <si>
    <t>SALVIA "Baby Blue"</t>
  </si>
  <si>
    <t>SALVIA "Amistad Purple"</t>
  </si>
  <si>
    <t>SALVIA SERPHYLLIFLORA (Beetroot purple)</t>
  </si>
  <si>
    <t>CAREX OSHIMENSIS "Evergold"</t>
  </si>
  <si>
    <t>CAREX "China Blue"</t>
  </si>
  <si>
    <t>MISCANTHUS SINENSIS "Dwarf zebrinus"</t>
  </si>
  <si>
    <t>SCIRPUS "Green Mist"</t>
  </si>
  <si>
    <t>PHLOX MACULATA (White)</t>
  </si>
  <si>
    <t>PHLOX MACULATA (Pink and White)</t>
  </si>
  <si>
    <t>ERIGERON KARVINSKIANUS "Los Angeles"</t>
  </si>
  <si>
    <t>SALVIA "Black and Bloom"</t>
  </si>
  <si>
    <t>SALVIA GREGGII (Cream)</t>
  </si>
  <si>
    <t>ERAGROSTIS "Wind dancer"</t>
  </si>
  <si>
    <t>ACHILLEA FILLIPENDULA "Parker's Variety"</t>
  </si>
  <si>
    <t>BRILLIANTAISIA SUBULUGURICA</t>
  </si>
  <si>
    <t>SALVIA "Il Cielo"</t>
  </si>
  <si>
    <t>PENSTEMOM (Red)</t>
  </si>
  <si>
    <t>SALVIA MACROPHYLLA "Callie"</t>
  </si>
  <si>
    <t>SALVIA "Love and Wishes"</t>
  </si>
  <si>
    <t>SALVIA LEUCANTHA "White Mischief"</t>
  </si>
  <si>
    <t>ASTER NOVI-BELGII "Jenny" (Compact pink)</t>
  </si>
  <si>
    <t>ASTILBE (Short light pink)</t>
  </si>
  <si>
    <t>ASTILBE (White)</t>
  </si>
  <si>
    <t>ASTER ERICOIDES (White)</t>
  </si>
  <si>
    <t>DIGITALIS PURPUREA - (White)</t>
  </si>
  <si>
    <t>HEMEROCALLIS  (Peach)</t>
  </si>
  <si>
    <t>SCABIOUS (Cream)</t>
  </si>
  <si>
    <t>MISCANTHUS SINENSIS "Giant Zebrinus"</t>
  </si>
  <si>
    <t>CISTUS "Brilliancy"</t>
  </si>
  <si>
    <t>RHAGODIA HASTATA "Salt bush"</t>
  </si>
  <si>
    <t xml:space="preserve">CAREX MORROWII </t>
  </si>
  <si>
    <t>AGASTACHE "Kudos Ambrosia" (Salmon)</t>
  </si>
  <si>
    <t>HEMEROCALLIS "Joan Senior" (Cream)</t>
  </si>
  <si>
    <t>HEMEROCALLIS "Moment of Truth" (White)</t>
  </si>
  <si>
    <t>PLECTRANTHUS CHIMANIMANIENSIS</t>
  </si>
  <si>
    <t>ALYSSUM SAXATILE "Yellow alyssum"</t>
  </si>
  <si>
    <t>AGAPANTHUS "Border Blue"</t>
  </si>
  <si>
    <t xml:space="preserve">AGAPANTHUS "Superior White" </t>
  </si>
  <si>
    <t>SALVIA NEMOROSA "East Friesland"</t>
  </si>
  <si>
    <t>VERONICA SPICATA (Blue)</t>
  </si>
  <si>
    <t>PEROVSKIA ATRIPLICIFOLIA "Russian Sage"</t>
  </si>
  <si>
    <t>ROSEMARY REPENS</t>
  </si>
  <si>
    <t>SALVIA MEXICANA "Limelight"</t>
  </si>
  <si>
    <t>ANIGOZANTHOS "Kangaroo Paw" (Mixed)</t>
  </si>
  <si>
    <t>COREOPSIS "Moonbeam" (Light yellow)</t>
  </si>
  <si>
    <t>AZALEA (Compact white)</t>
  </si>
  <si>
    <t>PHILADELPHUS CORONARIUM "Mock Orange"</t>
  </si>
  <si>
    <t>EUPHORBIA  COTINIFOLIA</t>
  </si>
  <si>
    <t>HEMEROCALLIS  (Bronze)</t>
  </si>
  <si>
    <t>MUHLENBERGIA DUMOSUM</t>
  </si>
  <si>
    <t>AQUILEGIA "Earlybird" (Blue and white)</t>
  </si>
  <si>
    <t>AQUILEGIA "Earlybird " (Purple and white)</t>
  </si>
  <si>
    <t>AQUILEGIA "Earlybird" (White)</t>
  </si>
  <si>
    <t>FESTUCA AMETHYSTINA</t>
  </si>
  <si>
    <t>PENNISETUM MACRUORUM</t>
  </si>
  <si>
    <t>VIBURNUM OPULUS</t>
  </si>
  <si>
    <t>SAMBUCUS NIGRA "Black Lace"</t>
  </si>
  <si>
    <t>PLATYCODON GRANDIFLORUS "Astra" (Blue)</t>
  </si>
  <si>
    <t>PLATYCODON GRANDIFLORUS "Astra" (Pink)</t>
  </si>
  <si>
    <t>PLATYCODON GRANDIFLORUS "Astra"  (White)</t>
  </si>
  <si>
    <t>SALVIA SALMIA (Orange)</t>
  </si>
  <si>
    <t>SALVIA SALMIA (Pink)</t>
  </si>
  <si>
    <t>SALVIA MIRAGE (Pink)</t>
  </si>
  <si>
    <t>SALVIA MIRAGE (Burgundy)</t>
  </si>
  <si>
    <t>SALVIA MIRAGE (Deep Purple)</t>
  </si>
  <si>
    <t>GRASSES</t>
  </si>
  <si>
    <t>AGAPANTHUS "Blue Bird"</t>
  </si>
  <si>
    <t>AGAPANTHUS "Northern Star"</t>
  </si>
  <si>
    <t xml:space="preserve">LAVANDULA DENTATA - Green French </t>
  </si>
  <si>
    <t>LAVANDULA DENTATA - "Fairholme French" (green x grey)</t>
  </si>
  <si>
    <t>AGAPANTHUS PETITE (White)</t>
  </si>
  <si>
    <t>RUELLA MACRANTHA</t>
  </si>
  <si>
    <t>SYMPHYTUM OFFICINALE (Maroon)</t>
  </si>
  <si>
    <t>CAREX OSHIMENSIS "Evergreen"</t>
  </si>
  <si>
    <t>CAREX OSHIMENSIS "Green Meadow"</t>
  </si>
  <si>
    <t>CAREX TESTACEA (Shiny brown)</t>
  </si>
  <si>
    <t>BUDDLEJA DAVIDII  (Lilac blue)</t>
  </si>
  <si>
    <t>BUDDLEJA DAVIDII  (Purple)</t>
  </si>
  <si>
    <t>LAGERSTROEMIA (Dwarf Coral)</t>
  </si>
  <si>
    <t>SALVIA "Kew Red"</t>
  </si>
  <si>
    <t>PELARGONIUM "Regal" (Deep pink with dark eye)</t>
  </si>
  <si>
    <t xml:space="preserve">HEMEROCALLIS  (Deep pink - evergreen) </t>
  </si>
  <si>
    <t xml:space="preserve">HEMEROCALLIS  (Light pink - evergreen) </t>
  </si>
  <si>
    <t>SALVIA GREGGII "Royal Bumble"</t>
  </si>
  <si>
    <t>PENSTEMON "Amelia Jane" (Burgundy white centre)</t>
  </si>
  <si>
    <t>PENSTEMON "Victoria Plum" (Lilac pink)</t>
  </si>
  <si>
    <t>VIBURNUM PLICATUM</t>
  </si>
  <si>
    <t>CEPHALARIA GIGANTEA</t>
  </si>
  <si>
    <t>DELOSPERMA LYDENBERGENSE</t>
  </si>
  <si>
    <t xml:space="preserve">DELOSPERMA PRASINUM </t>
  </si>
  <si>
    <t>SALVIA SUBRUTUNDA (Orange)</t>
  </si>
  <si>
    <t>CAREX "Silver Falls"</t>
  </si>
  <si>
    <t>CAREX "Feather Falls"</t>
  </si>
  <si>
    <t>AZALEA GRANDIFLORA (Alba)</t>
  </si>
  <si>
    <t>BUDDLEJA DAVIDII  (Pink)</t>
  </si>
  <si>
    <t>CHOISYA TERNATA - "Mexican Orange"</t>
  </si>
  <si>
    <t>HELIOTROPE - White</t>
  </si>
  <si>
    <t xml:space="preserve">AZALEA GRANDIFLORA (Magenta) </t>
  </si>
  <si>
    <t>SALVIA "Phyllis Fancy" (Elegant purple and white)</t>
  </si>
  <si>
    <t>SALVIA MINIATA "Misty Mountain Sage" (Orange)</t>
  </si>
  <si>
    <t>SALVIA OXYPHORA (Bright pink)</t>
  </si>
  <si>
    <t>SALVIA PURPUREA (Small purple flowers)</t>
  </si>
  <si>
    <t>ANGELICA PACHYCARPA</t>
  </si>
  <si>
    <t>RHODANTHEMUM CASABLANCA</t>
  </si>
  <si>
    <t>SALVIA GREGGII "Silas Dyson" (Deep Red)</t>
  </si>
  <si>
    <t>PLECTRANTHUS MONA LAVENDER</t>
  </si>
  <si>
    <t>DIANTHUS - (Single white with red eye)</t>
  </si>
  <si>
    <t>DIANTHUS HYBRID - "Odessa Red"</t>
  </si>
  <si>
    <t>SALVIA SALMIA (Deep Purple)</t>
  </si>
  <si>
    <t>28cm pot</t>
  </si>
  <si>
    <t>ERAGROSTIS TRICHOIDES "Sand Love Grass"</t>
  </si>
  <si>
    <t>CORREA ALBA</t>
  </si>
  <si>
    <t>ERYNGIUM PLANUM</t>
  </si>
  <si>
    <r>
      <t xml:space="preserve">                       </t>
    </r>
    <r>
      <rPr>
        <b/>
        <sz val="10"/>
        <color indexed="10"/>
        <rFont val="Arial"/>
        <family val="2"/>
      </rPr>
      <t xml:space="preserve"> MINIMUM ORDER  30 PLANTS           /            MINIMUM 4 PLANTS PER VARIETY</t>
    </r>
  </si>
  <si>
    <t>AGASTACHE "Kudos Mandarin" (Orange)</t>
  </si>
  <si>
    <t>AGAPANTHUS "Midnight Blue"</t>
  </si>
  <si>
    <t>SALVIA GREGGI "Radio Pink"</t>
  </si>
  <si>
    <t>SALVIA GREGGI "Radio Red"</t>
  </si>
  <si>
    <t>DEUTZIA SCABRA (White)</t>
  </si>
  <si>
    <t>PHLOX MACULATA (Pink )</t>
  </si>
  <si>
    <t>HYPOESTES ARISTATA (Compact white)</t>
  </si>
  <si>
    <t>AGASTACHE "Kudos Coral"</t>
  </si>
  <si>
    <t xml:space="preserve">ECHINACEA " POW WOW WILDBERRY" </t>
  </si>
  <si>
    <t>ECHINACEA "POW WOW WHITE"</t>
  </si>
  <si>
    <t>PELARGONIUM "Regal" (Greek White)</t>
  </si>
  <si>
    <t>SALVIA MIRAGE (Cherry Red)</t>
  </si>
  <si>
    <t>LOBELIA STARSHIP BLUE</t>
  </si>
  <si>
    <t>DEUTZIA GRACILIS MAGNIFICA  (White)</t>
  </si>
  <si>
    <t>DEUTZIA GRACILIS MAGNIFICA (Pink &amp; White)</t>
  </si>
  <si>
    <t>DEUTZIA GRACILIS MAGNIFICA (Pink)</t>
  </si>
  <si>
    <t>ROSE - FIERY SUNSATION - (groundcover)</t>
  </si>
  <si>
    <t>ROSE - GRANNY'S DELIGHT - (groundcover)</t>
  </si>
  <si>
    <t>ROSE - ICEBERG - (floribunda)</t>
  </si>
  <si>
    <t>ROSE - MY GRANNY - (groundcover)</t>
  </si>
  <si>
    <t>ROSE - SIMPLICITY (Pink) - (floribunda)</t>
  </si>
  <si>
    <t>ROSE - ALBERTINE - (rambler)</t>
  </si>
  <si>
    <t>ROSE - ALBERIC BARBIERE - (rambler)</t>
  </si>
  <si>
    <t>ROSE - BLOSSOM MAGIC - (climber)</t>
  </si>
  <si>
    <t>ROSE - ICEBERG CLIMBER - (climber)</t>
  </si>
  <si>
    <t>SALVIA GREGGII "Strawberry Sundae"</t>
  </si>
  <si>
    <t>SALVIA GUARANTICA - "Argentine Skies"</t>
  </si>
  <si>
    <t>SALVIA KARWINSKII</t>
  </si>
  <si>
    <t>SALVIA GREGGII "Purple Pastel" (Light)</t>
  </si>
  <si>
    <t>SALVIA GREGGII "Purple Pastel" (Dark)</t>
  </si>
  <si>
    <t>PHLOMIS FRUTICOSA "Superior"</t>
  </si>
  <si>
    <t>SISYRINCHIUM GRAMINOIDES (Blue-Eyed Grass)</t>
  </si>
  <si>
    <t>DIGITALIS PANTHER - (Pink)</t>
  </si>
  <si>
    <t>AGAPANTHUS "Lapis" (blue)</t>
  </si>
  <si>
    <t>PERSICARIA MICROCEPHALA 'Red Dragon'</t>
  </si>
  <si>
    <t>HELICTOTRICHON SEMPERVIRENS</t>
  </si>
  <si>
    <t xml:space="preserve">LUZULA NIVEA 'Lucius' </t>
  </si>
  <si>
    <t>ABUTILON - white</t>
  </si>
  <si>
    <t>ABUTILON "Kentish Belle"</t>
  </si>
  <si>
    <t>ABELIA TRICOLOR (variegated)</t>
  </si>
  <si>
    <t>HEBE DIOSMIFOLIA - (white)</t>
  </si>
  <si>
    <t>ARGYRANTHEMUM - 'Shasta Daisy' (Compact Red)</t>
  </si>
  <si>
    <t>IRIS SIBERICA</t>
  </si>
  <si>
    <t>IRIS JAPONICA</t>
  </si>
  <si>
    <t>ORTHOSIPHON LABIATUS - Shell Bush (Pink Sage)</t>
  </si>
  <si>
    <t>SALVIA "Silke's Dream"</t>
  </si>
  <si>
    <t>REHMANNIA ELATA - (Chinese Foxglove)</t>
  </si>
  <si>
    <t>SALVIA SCABRA (Lilac)</t>
  </si>
  <si>
    <t>SYMPHYTUM ORIENTALIS "White Comfrey"</t>
  </si>
  <si>
    <t>HYDRANGEA VARIEGATED - 'Lace White'</t>
  </si>
  <si>
    <t>AQUILEGIA "Earlybird" (Red and white)</t>
  </si>
  <si>
    <t>CAPEOCHLOA CINCTA</t>
  </si>
  <si>
    <t>CANNA (Tall Carmine Red)</t>
  </si>
  <si>
    <t>HEMEROCALLIS "Little Pumpkin"</t>
  </si>
  <si>
    <t>HEMEROCALLIS "Little Betsy" (Yellow)</t>
  </si>
  <si>
    <t>HEMEROCALLIS "Gentle Shepherd" (Cream)</t>
  </si>
  <si>
    <t>HEMEROCALLIS  (Rusty dark red)</t>
  </si>
  <si>
    <t>ACHILLEA MILLEFOLIUM (White)</t>
  </si>
  <si>
    <t>ACHILLEA MILLEFOLIUM (Pink)</t>
  </si>
  <si>
    <t>CAREX UHLIGII</t>
  </si>
  <si>
    <t>SCABIOUS COLUMBARIA "Barocca' (maroon)</t>
  </si>
  <si>
    <t>ROSE - DUNCAN'S ROSE - (small shrub) (single carmine pink)</t>
  </si>
  <si>
    <t>ROSE - JOHANNESBURG GARDEN CLUB - (small shrub) (single shell pink</t>
  </si>
  <si>
    <t>ROSE - DUET (Pink H.T.) (salmon pink)</t>
  </si>
  <si>
    <t>ROSE - ELECTRON (Pink H.T.) (cerise pink, strong fragrance)</t>
  </si>
  <si>
    <t>ROSE - IVORY BEAUTY - (floribunda) (ivory white)</t>
  </si>
  <si>
    <t>ROSE - SATCHMO (dark orange red) - (floribunda)</t>
  </si>
  <si>
    <t>ROSE - SIMPLICITY (pink) - (floribunda)</t>
  </si>
  <si>
    <t>CAREX TESTACEA (Shiny golden orange)</t>
  </si>
  <si>
    <t>ANEMONE JAPONICA "Robustissima" (Single Pink)</t>
  </si>
  <si>
    <t>CISTUS (Silvery pink)</t>
  </si>
  <si>
    <t>TRADESCANTIA VIRGINIANA (White with blush of purple)</t>
  </si>
  <si>
    <t>AZALEA (Compact single cerise red)</t>
  </si>
  <si>
    <t>PLECTRANTHUS MONA WHITE</t>
  </si>
  <si>
    <t>CAMPANULA LATIFOLIA (Lilac blue)</t>
  </si>
  <si>
    <t>CAMPANULA LATIFOLIA (Common blue)</t>
  </si>
  <si>
    <t>PENNISETUM SETACEUM RUBRUM (Purple Fountain Grass)</t>
  </si>
  <si>
    <t>HEBE "Blue Boy" (blue)</t>
  </si>
  <si>
    <t>HEBE "Wiri Joy" (pink)</t>
  </si>
  <si>
    <t>HEBE "Lavender Lace" - (white)</t>
  </si>
  <si>
    <t>HEBE Veronica "Wiri Mist" - (white)</t>
  </si>
  <si>
    <t>CAMPANULA "Fairholme Favourite"</t>
  </si>
  <si>
    <t>AGAPANTHUS "Blue Bayou"</t>
  </si>
  <si>
    <t>NEXT SEASON</t>
  </si>
  <si>
    <t>PELARGONIUM "Regal" (Deep magenta with dark eye)</t>
  </si>
  <si>
    <t>PELARGONIUM "Regal" (Orange red with dark eye)</t>
  </si>
  <si>
    <t>PELARGONIUM "Regal"  'Strawberry Sundae' (Red/white)</t>
  </si>
  <si>
    <t>PELARGONIUM "Regal"  'Marshmallow' (Pink/white)</t>
  </si>
  <si>
    <t>PELARGONIUM "Regal"  'Dom's White'</t>
  </si>
  <si>
    <t>CAREX APRESSA - Tall Sedge "Seagreen"</t>
  </si>
  <si>
    <t>CAREX BUCHANNII - Tall Sedge (brown)</t>
  </si>
  <si>
    <t>CANNA TROPICAL (Red)</t>
  </si>
  <si>
    <t>CANNA (Tall Red)</t>
  </si>
  <si>
    <t>MISCANTHUS SINENSIS - Compact</t>
  </si>
  <si>
    <t>PENSTEMON (Pink and white)</t>
  </si>
  <si>
    <t>SALVIA CHAMELAEAGNEA</t>
  </si>
  <si>
    <t>MUHLENBERGIA LINDHEIMERI</t>
  </si>
  <si>
    <t>FUSCHIA TRIPHYLLA</t>
  </si>
  <si>
    <t xml:space="preserve">AGAPANTHUS "Black Panther" </t>
  </si>
  <si>
    <t>SALVIA "Royal Distinction" (pink)</t>
  </si>
  <si>
    <t>ROSE - RED CASCADE - (groundcover)</t>
  </si>
  <si>
    <t>BEGONIA - 'Cane Begonia' (cream)</t>
  </si>
  <si>
    <t>HYDRANGEA QUERCIFOLIA</t>
  </si>
  <si>
    <t>TRADESCANTIA VIRGINIANA (Fushia Pink)</t>
  </si>
  <si>
    <t>SHOENOXIPHIUM ECKLONII (Carex capensis)</t>
  </si>
  <si>
    <t>BUXUS SEMPERVIRENS</t>
  </si>
  <si>
    <t>MYRTUS COMMUNIS</t>
  </si>
  <si>
    <t>IRIS GERMANICA - 'Bearded Iris' (variety colours)</t>
  </si>
  <si>
    <t>INCL VAT.</t>
  </si>
  <si>
    <t>ROSE - SALLY HOLMES - (climbing shrub)</t>
  </si>
  <si>
    <t xml:space="preserve">ECHINOPS </t>
  </si>
  <si>
    <t>LEUCANTHEMUM MILLEFOLIUM (Small shasta daisy white)</t>
  </si>
  <si>
    <t>SALVIA DISERMIS (white)</t>
  </si>
  <si>
    <t>STOKESIA LAEVIS (Stokes Aster) - blue</t>
  </si>
  <si>
    <t>STOKESIA LAEVIS (Stokes Aster) - white</t>
  </si>
  <si>
    <t>FILLIPENDULA ULMARIA - 'Meadowsweet'</t>
  </si>
  <si>
    <t>DIANTHUS HYBRID - "Candy Floss"</t>
  </si>
  <si>
    <r>
      <t xml:space="preserve">DIANTHUS - (Deep burgundy with white lining)  </t>
    </r>
    <r>
      <rPr>
        <b/>
        <sz val="10"/>
        <color theme="1"/>
        <rFont val="Arial"/>
        <family val="2"/>
      </rPr>
      <t>*NEW</t>
    </r>
  </si>
  <si>
    <r>
      <t xml:space="preserve">SYMPHYTUM OFFICINALE (White) </t>
    </r>
    <r>
      <rPr>
        <b/>
        <sz val="10"/>
        <color theme="1"/>
        <rFont val="Arial"/>
        <family val="2"/>
      </rPr>
      <t>*NEW</t>
    </r>
  </si>
  <si>
    <r>
      <t xml:space="preserve">SALVIA "Amistad Pink"  </t>
    </r>
    <r>
      <rPr>
        <b/>
        <sz val="10"/>
        <color theme="1"/>
        <rFont val="Arial"/>
        <family val="2"/>
      </rPr>
      <t>*NEW</t>
    </r>
  </si>
  <si>
    <t>ACHILLEA MILLEFOLIUM (Light yellow)</t>
  </si>
  <si>
    <t>ACHILLEA MILLEFOLIUM (Light pink)</t>
  </si>
  <si>
    <t xml:space="preserve">ANENOME JAPONICA "September Charm" (Two tone pink) </t>
  </si>
  <si>
    <t>GERANIUM DALMATICUM (White)</t>
  </si>
  <si>
    <t>HYPOESTES ARISTATA (Compact pink)</t>
  </si>
  <si>
    <t>MALEPHORA CROCEA (yellow)</t>
  </si>
  <si>
    <t>MALEPHORA CROCEA (Purple pink)</t>
  </si>
  <si>
    <t>SALVIA "Indigo Spires" (blue)</t>
  </si>
  <si>
    <t>SALVIA "Mystic Spires" (blue purple)</t>
  </si>
  <si>
    <t>ROSE - WEDDING GARLAND - (climber)</t>
  </si>
  <si>
    <t>OENOTHERA SPECIOSA (White)</t>
  </si>
  <si>
    <t>MELINIS NERVIGLUMIS</t>
  </si>
  <si>
    <t>FESTUCA GLAUCA "Blaufuchs"</t>
  </si>
  <si>
    <t>LONICERA NITIDA</t>
  </si>
  <si>
    <t>TEUCRIUM FRUTICANS</t>
  </si>
  <si>
    <t>LAVATERA ARBOREA</t>
  </si>
  <si>
    <t>ECHIUM FASTUOSUM "Pride of Madeira"</t>
  </si>
  <si>
    <t>TEUCRIUM HYRCANIUM</t>
  </si>
  <si>
    <t>JUN/JUL</t>
  </si>
  <si>
    <t>SEPT</t>
  </si>
  <si>
    <t>GERANIUM SANGUINEUM 'Bloody Cranesbill'</t>
  </si>
  <si>
    <t>GERANIUM SANGUINEUM 'Elke'</t>
  </si>
  <si>
    <t>GERANIUM SANGUINEUM 'Alba'</t>
  </si>
  <si>
    <t>OCT</t>
  </si>
  <si>
    <t>SALVIA GREGGII (Rose Bicolor)</t>
  </si>
  <si>
    <t xml:space="preserve">OCT </t>
  </si>
  <si>
    <t>SEPT/OCT</t>
  </si>
  <si>
    <t>NOV</t>
  </si>
  <si>
    <t>SALVIA REPENS (white)</t>
  </si>
  <si>
    <t>CAMPANULA TAKESIMANA "Elizabeth"</t>
  </si>
  <si>
    <t>TRICYRTIS FORMOSANA (Toad Lily)</t>
  </si>
  <si>
    <t>NEPETA - Catnip</t>
  </si>
  <si>
    <t>DEC</t>
  </si>
  <si>
    <t>JULY/AUG</t>
  </si>
  <si>
    <t>JAN</t>
  </si>
  <si>
    <t>May '26</t>
  </si>
  <si>
    <t>JUNE</t>
  </si>
  <si>
    <t xml:space="preserve">JULY </t>
  </si>
  <si>
    <t>FEB</t>
  </si>
  <si>
    <t>FAIRHOLME PLANTS  -  LANDSCAPERS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</si>
</sst>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b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/>
    <xf numFmtId="0" fontId="1" fillId="0" borderId="0" xfId="0" applyFont="1"/>
    <xf numFmtId="0" fontId="3" fillId="0" borderId="1" xfId="0" applyFont="1" applyBorder="1"/>
    <xf numFmtId="2" fontId="3" fillId="0" borderId="1" xfId="0" applyNumberFormat="1" applyFont="1" applyBorder="1"/>
    <xf numFmtId="0" fontId="3" fillId="0" borderId="0" xfId="0" applyFont="1"/>
    <xf numFmtId="2" fontId="1" fillId="0" borderId="1" xfId="0" applyNumberFormat="1" applyFont="1" applyBorder="1"/>
    <xf numFmtId="0" fontId="2" fillId="0" borderId="0" xfId="0" applyFont="1"/>
    <xf numFmtId="0" fontId="4" fillId="0" borderId="0" xfId="0" applyFont="1"/>
    <xf numFmtId="2" fontId="3" fillId="0" borderId="0" xfId="0" applyNumberFormat="1" applyFont="1"/>
    <xf numFmtId="0" fontId="6" fillId="0" borderId="0" xfId="0" applyFont="1"/>
    <xf numFmtId="16" fontId="2" fillId="0" borderId="0" xfId="0" applyNumberFormat="1" applyFont="1"/>
    <xf numFmtId="0" fontId="3" fillId="0" borderId="2" xfId="0" applyFont="1" applyBorder="1"/>
    <xf numFmtId="0" fontId="2" fillId="0" borderId="2" xfId="0" applyFont="1" applyBorder="1"/>
    <xf numFmtId="0" fontId="3" fillId="0" borderId="3" xfId="0" applyFont="1" applyBorder="1"/>
    <xf numFmtId="0" fontId="1" fillId="0" borderId="3" xfId="0" applyFont="1" applyBorder="1"/>
    <xf numFmtId="2" fontId="1" fillId="0" borderId="3" xfId="0" applyNumberFormat="1" applyFont="1" applyBorder="1"/>
    <xf numFmtId="0" fontId="3" fillId="0" borderId="4" xfId="0" applyFont="1" applyBorder="1"/>
    <xf numFmtId="2" fontId="3" fillId="2" borderId="1" xfId="0" applyNumberFormat="1" applyFont="1" applyFill="1" applyBorder="1"/>
    <xf numFmtId="0" fontId="1" fillId="0" borderId="5" xfId="0" applyFont="1" applyBorder="1"/>
  </cellXfs>
  <cellStyles count="1">
    <cellStyle name="Normal" xfId="0" builtinId="0"/>
  </cellStyles>
  <dxfs count="9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660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49"/>
  <sheetViews>
    <sheetView tabSelected="1" zoomScaleNormal="100" workbookViewId="0">
      <selection sqref="A1:E549"/>
    </sheetView>
  </sheetViews>
  <sheetFormatPr defaultRowHeight="12.75" x14ac:dyDescent="0.2"/>
  <cols>
    <col min="1" max="1" width="55.7109375" style="5" customWidth="1"/>
    <col min="2" max="2" width="9.140625" style="5" customWidth="1"/>
    <col min="3" max="3" width="16.5703125" style="5" customWidth="1"/>
    <col min="4" max="4" width="14" style="5" customWidth="1"/>
    <col min="5" max="5" width="11.5703125" style="5" customWidth="1"/>
    <col min="6" max="16384" width="9.140625" style="5"/>
  </cols>
  <sheetData>
    <row r="1" spans="1:5" x14ac:dyDescent="0.2">
      <c r="A1" s="7" t="s">
        <v>528</v>
      </c>
      <c r="D1" s="11" t="s">
        <v>524</v>
      </c>
    </row>
    <row r="3" spans="1:5" x14ac:dyDescent="0.2">
      <c r="A3" s="5" t="s">
        <v>14</v>
      </c>
      <c r="D3" s="5" t="s">
        <v>15</v>
      </c>
    </row>
    <row r="4" spans="1:5" x14ac:dyDescent="0.2">
      <c r="A4" s="5" t="s">
        <v>180</v>
      </c>
      <c r="D4" s="5" t="s">
        <v>16</v>
      </c>
    </row>
    <row r="5" spans="1:5" x14ac:dyDescent="0.2">
      <c r="A5" s="2" t="s">
        <v>17</v>
      </c>
    </row>
    <row r="6" spans="1:5" x14ac:dyDescent="0.2">
      <c r="A6" s="10"/>
    </row>
    <row r="7" spans="1:5" x14ac:dyDescent="0.2">
      <c r="A7" s="10" t="s">
        <v>368</v>
      </c>
    </row>
    <row r="8" spans="1:5" x14ac:dyDescent="0.2">
      <c r="A8" s="10"/>
      <c r="D8" s="7" t="s">
        <v>18</v>
      </c>
      <c r="E8" s="8" t="s">
        <v>19</v>
      </c>
    </row>
    <row r="9" spans="1:5" x14ac:dyDescent="0.2">
      <c r="A9" s="7" t="s">
        <v>20</v>
      </c>
      <c r="C9" s="7" t="s">
        <v>21</v>
      </c>
      <c r="D9" s="7" t="s">
        <v>22</v>
      </c>
      <c r="E9" s="7" t="s">
        <v>23</v>
      </c>
    </row>
    <row r="10" spans="1:5" x14ac:dyDescent="0.2">
      <c r="A10" s="10"/>
      <c r="C10" s="7" t="s">
        <v>24</v>
      </c>
      <c r="D10" s="7" t="s">
        <v>25</v>
      </c>
      <c r="E10" s="7" t="s">
        <v>477</v>
      </c>
    </row>
    <row r="11" spans="1:5" x14ac:dyDescent="0.2">
      <c r="A11" s="10"/>
      <c r="C11" s="7"/>
      <c r="D11" s="7"/>
      <c r="E11" s="7"/>
    </row>
    <row r="12" spans="1:5" x14ac:dyDescent="0.2">
      <c r="A12" s="3" t="s">
        <v>0</v>
      </c>
      <c r="B12" s="3" t="s">
        <v>1</v>
      </c>
      <c r="C12" s="1" t="s">
        <v>2</v>
      </c>
      <c r="D12" s="1" t="s">
        <v>2</v>
      </c>
      <c r="E12" s="6">
        <v>42</v>
      </c>
    </row>
    <row r="13" spans="1:5" x14ac:dyDescent="0.2">
      <c r="A13" s="3" t="s">
        <v>3</v>
      </c>
      <c r="B13" s="3" t="s">
        <v>1</v>
      </c>
      <c r="C13" s="1" t="s">
        <v>2</v>
      </c>
      <c r="D13" s="1" t="s">
        <v>2</v>
      </c>
      <c r="E13" s="6">
        <v>42</v>
      </c>
    </row>
    <row r="14" spans="1:5" x14ac:dyDescent="0.2">
      <c r="A14" s="3" t="s">
        <v>4</v>
      </c>
      <c r="B14" s="3" t="s">
        <v>1</v>
      </c>
      <c r="C14" s="1" t="s">
        <v>2</v>
      </c>
      <c r="D14" s="1" t="s">
        <v>2</v>
      </c>
      <c r="E14" s="6">
        <v>42</v>
      </c>
    </row>
    <row r="15" spans="1:5" x14ac:dyDescent="0.2">
      <c r="A15" s="3" t="s">
        <v>5</v>
      </c>
      <c r="B15" s="3" t="s">
        <v>1</v>
      </c>
      <c r="C15" s="1" t="s">
        <v>2</v>
      </c>
      <c r="D15" s="1" t="s">
        <v>2</v>
      </c>
      <c r="E15" s="6">
        <v>42</v>
      </c>
    </row>
    <row r="16" spans="1:5" x14ac:dyDescent="0.2">
      <c r="A16" s="3" t="s">
        <v>6</v>
      </c>
      <c r="B16" s="3" t="s">
        <v>1</v>
      </c>
      <c r="C16" s="1" t="s">
        <v>2</v>
      </c>
      <c r="D16" s="1" t="s">
        <v>2</v>
      </c>
      <c r="E16" s="6">
        <v>42</v>
      </c>
    </row>
    <row r="17" spans="1:5" x14ac:dyDescent="0.2">
      <c r="A17" s="3" t="s">
        <v>181</v>
      </c>
      <c r="B17" s="3" t="s">
        <v>1</v>
      </c>
      <c r="C17" s="1" t="s">
        <v>2</v>
      </c>
      <c r="D17" s="1" t="s">
        <v>2</v>
      </c>
      <c r="E17" s="6">
        <v>42</v>
      </c>
    </row>
    <row r="18" spans="1:5" x14ac:dyDescent="0.2">
      <c r="A18" s="3" t="s">
        <v>218</v>
      </c>
      <c r="B18" s="3" t="s">
        <v>1</v>
      </c>
      <c r="C18" s="1" t="s">
        <v>2</v>
      </c>
      <c r="D18" s="1" t="s">
        <v>2</v>
      </c>
      <c r="E18" s="6">
        <v>42</v>
      </c>
    </row>
    <row r="19" spans="1:5" x14ac:dyDescent="0.2">
      <c r="A19" s="3" t="s">
        <v>150</v>
      </c>
      <c r="B19" s="3" t="s">
        <v>1</v>
      </c>
      <c r="C19" s="1" t="s">
        <v>2</v>
      </c>
      <c r="D19" s="1" t="s">
        <v>2</v>
      </c>
      <c r="E19" s="6">
        <v>42</v>
      </c>
    </row>
    <row r="20" spans="1:5" x14ac:dyDescent="0.2">
      <c r="A20" s="3" t="s">
        <v>220</v>
      </c>
      <c r="B20" s="3" t="s">
        <v>1</v>
      </c>
      <c r="C20" s="1" t="s">
        <v>2</v>
      </c>
      <c r="D20" s="1" t="s">
        <v>2</v>
      </c>
      <c r="E20" s="6">
        <v>42</v>
      </c>
    </row>
    <row r="21" spans="1:5" hidden="1" x14ac:dyDescent="0.2">
      <c r="A21" s="14"/>
      <c r="B21" s="14"/>
      <c r="C21" s="15"/>
      <c r="D21" s="15"/>
      <c r="E21" s="16"/>
    </row>
    <row r="22" spans="1:5" hidden="1" x14ac:dyDescent="0.2">
      <c r="A22" s="3" t="s">
        <v>7</v>
      </c>
      <c r="B22" s="3" t="s">
        <v>1</v>
      </c>
      <c r="C22" s="1" t="s">
        <v>507</v>
      </c>
      <c r="D22" s="1" t="s">
        <v>507</v>
      </c>
      <c r="E22" s="6">
        <v>42</v>
      </c>
    </row>
    <row r="23" spans="1:5" hidden="1" x14ac:dyDescent="0.2">
      <c r="A23" s="3" t="s">
        <v>8</v>
      </c>
      <c r="B23" s="3" t="s">
        <v>1</v>
      </c>
      <c r="C23" s="1" t="s">
        <v>507</v>
      </c>
      <c r="D23" s="1" t="s">
        <v>507</v>
      </c>
      <c r="E23" s="6">
        <v>42</v>
      </c>
    </row>
    <row r="24" spans="1:5" hidden="1" x14ac:dyDescent="0.2">
      <c r="A24" s="1" t="s">
        <v>9</v>
      </c>
      <c r="B24" s="1" t="s">
        <v>1</v>
      </c>
      <c r="C24" s="1" t="s">
        <v>507</v>
      </c>
      <c r="D24" s="1" t="s">
        <v>507</v>
      </c>
      <c r="E24" s="6">
        <v>42</v>
      </c>
    </row>
    <row r="25" spans="1:5" hidden="1" x14ac:dyDescent="0.2">
      <c r="A25" s="1" t="s">
        <v>10</v>
      </c>
      <c r="B25" s="1" t="s">
        <v>1</v>
      </c>
      <c r="C25" s="1" t="s">
        <v>507</v>
      </c>
      <c r="D25" s="1" t="s">
        <v>507</v>
      </c>
      <c r="E25" s="6">
        <v>42</v>
      </c>
    </row>
    <row r="26" spans="1:5" hidden="1" x14ac:dyDescent="0.2">
      <c r="A26" s="3" t="s">
        <v>11</v>
      </c>
      <c r="B26" s="3" t="s">
        <v>1</v>
      </c>
      <c r="C26" s="1" t="s">
        <v>507</v>
      </c>
      <c r="D26" s="1" t="s">
        <v>507</v>
      </c>
      <c r="E26" s="6">
        <v>42</v>
      </c>
    </row>
    <row r="27" spans="1:5" hidden="1" x14ac:dyDescent="0.2">
      <c r="A27" s="3" t="s">
        <v>12</v>
      </c>
      <c r="B27" s="3" t="s">
        <v>1</v>
      </c>
      <c r="C27" s="1" t="s">
        <v>507</v>
      </c>
      <c r="D27" s="1" t="s">
        <v>507</v>
      </c>
      <c r="E27" s="6">
        <v>42</v>
      </c>
    </row>
    <row r="28" spans="1:5" hidden="1" x14ac:dyDescent="0.2">
      <c r="A28" s="3" t="s">
        <v>13</v>
      </c>
      <c r="B28" s="3" t="s">
        <v>1</v>
      </c>
      <c r="C28" s="1" t="s">
        <v>507</v>
      </c>
      <c r="D28" s="1" t="s">
        <v>507</v>
      </c>
      <c r="E28" s="6">
        <v>42</v>
      </c>
    </row>
    <row r="29" spans="1:5" hidden="1" x14ac:dyDescent="0.2">
      <c r="A29" s="3" t="s">
        <v>26</v>
      </c>
      <c r="B29" s="3" t="s">
        <v>1</v>
      </c>
      <c r="C29" s="1" t="s">
        <v>507</v>
      </c>
      <c r="D29" s="1" t="s">
        <v>507</v>
      </c>
      <c r="E29" s="6">
        <v>42</v>
      </c>
    </row>
    <row r="31" spans="1:5" x14ac:dyDescent="0.2">
      <c r="A31" s="3" t="s">
        <v>0</v>
      </c>
      <c r="B31" s="3" t="s">
        <v>27</v>
      </c>
      <c r="C31" s="1" t="s">
        <v>2</v>
      </c>
      <c r="D31" s="1" t="s">
        <v>2</v>
      </c>
      <c r="E31" s="6">
        <v>99.75</v>
      </c>
    </row>
    <row r="32" spans="1:5" x14ac:dyDescent="0.2">
      <c r="A32" s="3" t="s">
        <v>28</v>
      </c>
      <c r="B32" s="3" t="s">
        <v>27</v>
      </c>
      <c r="C32" s="1" t="s">
        <v>2</v>
      </c>
      <c r="D32" s="1" t="s">
        <v>2</v>
      </c>
      <c r="E32" s="6">
        <v>99.75</v>
      </c>
    </row>
    <row r="33" spans="1:5" x14ac:dyDescent="0.2">
      <c r="A33" s="3" t="s">
        <v>324</v>
      </c>
      <c r="B33" s="3" t="s">
        <v>27</v>
      </c>
      <c r="C33" s="1" t="s">
        <v>2</v>
      </c>
      <c r="D33" s="1" t="s">
        <v>2</v>
      </c>
      <c r="E33" s="6">
        <v>99.75</v>
      </c>
    </row>
    <row r="34" spans="1:5" x14ac:dyDescent="0.2">
      <c r="A34" s="3" t="s">
        <v>323</v>
      </c>
      <c r="B34" s="3" t="s">
        <v>27</v>
      </c>
      <c r="C34" s="1" t="s">
        <v>2</v>
      </c>
      <c r="D34" s="1" t="s">
        <v>2</v>
      </c>
      <c r="E34" s="6">
        <v>99.75</v>
      </c>
    </row>
    <row r="35" spans="1:5" x14ac:dyDescent="0.2">
      <c r="A35" s="3" t="s">
        <v>5</v>
      </c>
      <c r="B35" s="3" t="s">
        <v>27</v>
      </c>
      <c r="C35" s="1" t="s">
        <v>2</v>
      </c>
      <c r="D35" s="1" t="s">
        <v>2</v>
      </c>
      <c r="E35" s="6">
        <v>99.75</v>
      </c>
    </row>
    <row r="36" spans="1:5" x14ac:dyDescent="0.2">
      <c r="A36" s="3" t="s">
        <v>181</v>
      </c>
      <c r="B36" s="3" t="s">
        <v>27</v>
      </c>
      <c r="C36" s="1" t="s">
        <v>2</v>
      </c>
      <c r="D36" s="1" t="s">
        <v>2</v>
      </c>
      <c r="E36" s="6">
        <v>99.75</v>
      </c>
    </row>
    <row r="37" spans="1:5" x14ac:dyDescent="0.2">
      <c r="A37" s="3" t="s">
        <v>219</v>
      </c>
      <c r="B37" s="3" t="s">
        <v>27</v>
      </c>
      <c r="C37" s="1" t="s">
        <v>2</v>
      </c>
      <c r="D37" s="1" t="s">
        <v>2</v>
      </c>
      <c r="E37" s="6">
        <v>99.75</v>
      </c>
    </row>
    <row r="38" spans="1:5" x14ac:dyDescent="0.2">
      <c r="A38" s="3" t="s">
        <v>220</v>
      </c>
      <c r="B38" s="3" t="s">
        <v>27</v>
      </c>
      <c r="C38" s="1" t="s">
        <v>2</v>
      </c>
      <c r="D38" s="1" t="s">
        <v>2</v>
      </c>
      <c r="E38" s="6">
        <v>99.75</v>
      </c>
    </row>
    <row r="39" spans="1:5" x14ac:dyDescent="0.2">
      <c r="C39" s="7"/>
      <c r="D39" s="7" t="s">
        <v>18</v>
      </c>
      <c r="E39" s="8" t="s">
        <v>19</v>
      </c>
    </row>
    <row r="40" spans="1:5" x14ac:dyDescent="0.2">
      <c r="A40" s="8" t="s">
        <v>213</v>
      </c>
      <c r="C40" s="7" t="s">
        <v>21</v>
      </c>
      <c r="D40" s="7" t="s">
        <v>22</v>
      </c>
      <c r="E40" s="7" t="s">
        <v>23</v>
      </c>
    </row>
    <row r="41" spans="1:5" x14ac:dyDescent="0.2">
      <c r="C41" s="7" t="s">
        <v>24</v>
      </c>
      <c r="D41" s="7" t="s">
        <v>25</v>
      </c>
      <c r="E41" s="7" t="s">
        <v>477</v>
      </c>
    </row>
    <row r="42" spans="1:5" hidden="1" x14ac:dyDescent="0.2">
      <c r="A42" s="3" t="s">
        <v>357</v>
      </c>
      <c r="B42" s="3" t="s">
        <v>36</v>
      </c>
      <c r="C42" s="1" t="s">
        <v>508</v>
      </c>
      <c r="D42" s="1" t="s">
        <v>508</v>
      </c>
      <c r="E42" s="4">
        <v>75.400000000000006</v>
      </c>
    </row>
    <row r="43" spans="1:5" hidden="1" x14ac:dyDescent="0.2">
      <c r="A43" s="3" t="s">
        <v>196</v>
      </c>
      <c r="B43" s="3" t="s">
        <v>1</v>
      </c>
      <c r="C43" s="1" t="s">
        <v>512</v>
      </c>
      <c r="D43" s="1" t="s">
        <v>512</v>
      </c>
      <c r="E43" s="4">
        <v>62.85</v>
      </c>
    </row>
    <row r="44" spans="1:5" x14ac:dyDescent="0.2">
      <c r="A44" s="3" t="s">
        <v>63</v>
      </c>
      <c r="B44" s="3" t="s">
        <v>1</v>
      </c>
      <c r="C44" s="1" t="s">
        <v>2</v>
      </c>
      <c r="D44" s="1" t="s">
        <v>2</v>
      </c>
      <c r="E44" s="4">
        <v>62.85</v>
      </c>
    </row>
    <row r="45" spans="1:5" x14ac:dyDescent="0.2">
      <c r="A45" s="3" t="s">
        <v>520</v>
      </c>
      <c r="B45" s="3" t="s">
        <v>1</v>
      </c>
      <c r="C45" s="1" t="s">
        <v>2</v>
      </c>
      <c r="D45" s="1" t="s">
        <v>2</v>
      </c>
      <c r="E45" s="4">
        <v>62.85</v>
      </c>
    </row>
    <row r="46" spans="1:5" x14ac:dyDescent="0.2">
      <c r="A46" s="3" t="s">
        <v>242</v>
      </c>
      <c r="B46" s="3" t="s">
        <v>1</v>
      </c>
      <c r="C46" s="1" t="s">
        <v>2</v>
      </c>
      <c r="D46" s="1" t="s">
        <v>2</v>
      </c>
      <c r="E46" s="4">
        <v>62.85</v>
      </c>
    </row>
    <row r="47" spans="1:5" hidden="1" x14ac:dyDescent="0.2">
      <c r="A47" s="3" t="s">
        <v>296</v>
      </c>
      <c r="B47" s="3" t="s">
        <v>1</v>
      </c>
      <c r="C47" s="1" t="s">
        <v>508</v>
      </c>
      <c r="D47" s="1" t="s">
        <v>508</v>
      </c>
      <c r="E47" s="4">
        <v>62.85</v>
      </c>
    </row>
    <row r="48" spans="1:5" ht="13.5" customHeight="1" x14ac:dyDescent="0.2">
      <c r="A48" s="3" t="s">
        <v>142</v>
      </c>
      <c r="B48" s="3" t="s">
        <v>1</v>
      </c>
      <c r="C48" s="1" t="s">
        <v>2</v>
      </c>
      <c r="D48" s="1" t="s">
        <v>2</v>
      </c>
      <c r="E48" s="4">
        <v>62.85</v>
      </c>
    </row>
    <row r="49" spans="1:5" x14ac:dyDescent="0.2">
      <c r="A49" s="3" t="s">
        <v>143</v>
      </c>
      <c r="B49" s="3" t="s">
        <v>1</v>
      </c>
      <c r="C49" s="1" t="s">
        <v>2</v>
      </c>
      <c r="D49" s="1" t="s">
        <v>2</v>
      </c>
      <c r="E49" s="4">
        <v>62.85</v>
      </c>
    </row>
    <row r="50" spans="1:5" hidden="1" x14ac:dyDescent="0.2">
      <c r="A50" s="3" t="s">
        <v>168</v>
      </c>
      <c r="B50" s="3" t="s">
        <v>1</v>
      </c>
      <c r="C50" s="1" t="s">
        <v>508</v>
      </c>
      <c r="D50" s="1" t="s">
        <v>508</v>
      </c>
      <c r="E50" s="4">
        <v>62.85</v>
      </c>
    </row>
    <row r="51" spans="1:5" hidden="1" x14ac:dyDescent="0.2">
      <c r="A51" s="3" t="s">
        <v>182</v>
      </c>
      <c r="B51" s="3" t="s">
        <v>1</v>
      </c>
      <c r="C51" s="1" t="s">
        <v>508</v>
      </c>
      <c r="D51" s="1" t="s">
        <v>508</v>
      </c>
      <c r="E51" s="4">
        <v>62.85</v>
      </c>
    </row>
    <row r="52" spans="1:5" x14ac:dyDescent="0.2">
      <c r="A52" s="17"/>
      <c r="C52" s="7"/>
      <c r="D52" s="7" t="s">
        <v>18</v>
      </c>
      <c r="E52" s="8" t="s">
        <v>19</v>
      </c>
    </row>
    <row r="53" spans="1:5" x14ac:dyDescent="0.2">
      <c r="A53" s="8" t="s">
        <v>198</v>
      </c>
      <c r="C53" s="7" t="s">
        <v>21</v>
      </c>
      <c r="D53" s="7" t="s">
        <v>22</v>
      </c>
      <c r="E53" s="7" t="s">
        <v>23</v>
      </c>
    </row>
    <row r="54" spans="1:5" x14ac:dyDescent="0.2">
      <c r="C54" s="7" t="s">
        <v>24</v>
      </c>
      <c r="D54" s="7" t="s">
        <v>25</v>
      </c>
      <c r="E54" s="7" t="s">
        <v>477</v>
      </c>
    </row>
    <row r="55" spans="1:5" hidden="1" x14ac:dyDescent="0.2">
      <c r="A55" s="3" t="s">
        <v>268</v>
      </c>
      <c r="B55" s="3" t="s">
        <v>1</v>
      </c>
      <c r="C55" s="1" t="s">
        <v>508</v>
      </c>
      <c r="D55" s="1" t="s">
        <v>515</v>
      </c>
      <c r="E55" s="4">
        <v>62.85</v>
      </c>
    </row>
    <row r="56" spans="1:5" hidden="1" x14ac:dyDescent="0.2">
      <c r="A56" s="3" t="s">
        <v>29</v>
      </c>
      <c r="B56" s="3" t="s">
        <v>1</v>
      </c>
      <c r="C56" s="1" t="s">
        <v>508</v>
      </c>
      <c r="D56" s="1" t="s">
        <v>515</v>
      </c>
      <c r="E56" s="4">
        <v>62.85</v>
      </c>
    </row>
    <row r="57" spans="1:5" hidden="1" x14ac:dyDescent="0.2">
      <c r="A57" s="3" t="s">
        <v>490</v>
      </c>
      <c r="B57" s="3" t="s">
        <v>1</v>
      </c>
      <c r="C57" s="1" t="s">
        <v>508</v>
      </c>
      <c r="D57" s="1" t="s">
        <v>515</v>
      </c>
      <c r="E57" s="4">
        <v>62.85</v>
      </c>
    </row>
    <row r="58" spans="1:5" hidden="1" x14ac:dyDescent="0.2">
      <c r="A58" s="3" t="s">
        <v>489</v>
      </c>
      <c r="B58" s="3" t="s">
        <v>36</v>
      </c>
      <c r="C58" s="1" t="s">
        <v>508</v>
      </c>
      <c r="D58" s="1" t="s">
        <v>515</v>
      </c>
      <c r="E58" s="4">
        <v>75.400000000000006</v>
      </c>
    </row>
    <row r="59" spans="1:5" hidden="1" x14ac:dyDescent="0.2">
      <c r="A59" s="3" t="s">
        <v>427</v>
      </c>
      <c r="B59" s="3" t="s">
        <v>1</v>
      </c>
      <c r="C59" s="1" t="s">
        <v>508</v>
      </c>
      <c r="D59" s="1" t="s">
        <v>515</v>
      </c>
      <c r="E59" s="4">
        <v>62.85</v>
      </c>
    </row>
    <row r="60" spans="1:5" hidden="1" x14ac:dyDescent="0.2">
      <c r="A60" s="3" t="s">
        <v>30</v>
      </c>
      <c r="B60" s="3" t="s">
        <v>1</v>
      </c>
      <c r="C60" s="1" t="s">
        <v>508</v>
      </c>
      <c r="D60" s="1" t="s">
        <v>515</v>
      </c>
      <c r="E60" s="4">
        <v>62.85</v>
      </c>
    </row>
    <row r="61" spans="1:5" hidden="1" x14ac:dyDescent="0.2">
      <c r="A61" s="3" t="s">
        <v>426</v>
      </c>
      <c r="B61" s="3" t="s">
        <v>1</v>
      </c>
      <c r="C61" s="1" t="s">
        <v>508</v>
      </c>
      <c r="D61" s="1" t="s">
        <v>515</v>
      </c>
      <c r="E61" s="4">
        <v>62.85</v>
      </c>
    </row>
    <row r="62" spans="1:5" hidden="1" x14ac:dyDescent="0.2">
      <c r="A62" s="3" t="s">
        <v>184</v>
      </c>
      <c r="B62" s="3" t="s">
        <v>36</v>
      </c>
      <c r="C62" s="3" t="s">
        <v>512</v>
      </c>
      <c r="D62" s="3" t="s">
        <v>512</v>
      </c>
      <c r="E62" s="4">
        <v>75.400000000000006</v>
      </c>
    </row>
    <row r="63" spans="1:5" hidden="1" x14ac:dyDescent="0.2">
      <c r="A63" s="3" t="s">
        <v>467</v>
      </c>
      <c r="B63" s="3" t="s">
        <v>27</v>
      </c>
      <c r="C63" s="3" t="s">
        <v>512</v>
      </c>
      <c r="D63" s="3" t="s">
        <v>512</v>
      </c>
      <c r="E63" s="4">
        <v>174.9</v>
      </c>
    </row>
    <row r="64" spans="1:5" hidden="1" x14ac:dyDescent="0.2">
      <c r="A64" s="3" t="s">
        <v>451</v>
      </c>
      <c r="B64" s="3" t="s">
        <v>36</v>
      </c>
      <c r="C64" s="3" t="s">
        <v>512</v>
      </c>
      <c r="D64" s="3" t="s">
        <v>512</v>
      </c>
      <c r="E64" s="4">
        <v>75.400000000000006</v>
      </c>
    </row>
    <row r="65" spans="1:5" hidden="1" x14ac:dyDescent="0.2">
      <c r="A65" s="3" t="s">
        <v>321</v>
      </c>
      <c r="B65" s="3" t="s">
        <v>1</v>
      </c>
      <c r="C65" s="3" t="s">
        <v>512</v>
      </c>
      <c r="D65" s="3" t="s">
        <v>512</v>
      </c>
      <c r="E65" s="4">
        <v>62.85</v>
      </c>
    </row>
    <row r="66" spans="1:5" hidden="1" x14ac:dyDescent="0.2">
      <c r="A66" s="3" t="s">
        <v>291</v>
      </c>
      <c r="B66" s="3" t="s">
        <v>1</v>
      </c>
      <c r="C66" s="3" t="s">
        <v>512</v>
      </c>
      <c r="D66" s="3" t="s">
        <v>512</v>
      </c>
      <c r="E66" s="4">
        <v>62.85</v>
      </c>
    </row>
    <row r="67" spans="1:5" hidden="1" x14ac:dyDescent="0.2">
      <c r="A67" s="3" t="s">
        <v>402</v>
      </c>
      <c r="B67" s="3" t="s">
        <v>1</v>
      </c>
      <c r="C67" s="3" t="s">
        <v>512</v>
      </c>
      <c r="D67" s="3" t="s">
        <v>512</v>
      </c>
      <c r="E67" s="4">
        <v>62.85</v>
      </c>
    </row>
    <row r="68" spans="1:5" hidden="1" x14ac:dyDescent="0.2">
      <c r="A68" s="3" t="s">
        <v>237</v>
      </c>
      <c r="B68" s="3" t="s">
        <v>36</v>
      </c>
      <c r="C68" s="3" t="s">
        <v>512</v>
      </c>
      <c r="D68" s="3" t="s">
        <v>521</v>
      </c>
      <c r="E68" s="4">
        <v>75.400000000000006</v>
      </c>
    </row>
    <row r="69" spans="1:5" hidden="1" x14ac:dyDescent="0.2">
      <c r="A69" s="3" t="s">
        <v>370</v>
      </c>
      <c r="B69" s="3" t="s">
        <v>27</v>
      </c>
      <c r="C69" s="3" t="s">
        <v>512</v>
      </c>
      <c r="D69" s="3" t="s">
        <v>521</v>
      </c>
      <c r="E69" s="4">
        <v>125.75</v>
      </c>
    </row>
    <row r="70" spans="1:5" hidden="1" x14ac:dyDescent="0.2">
      <c r="A70" s="3" t="s">
        <v>322</v>
      </c>
      <c r="B70" s="3" t="s">
        <v>36</v>
      </c>
      <c r="C70" s="3" t="s">
        <v>512</v>
      </c>
      <c r="D70" s="3" t="s">
        <v>521</v>
      </c>
      <c r="E70" s="4">
        <v>75.400000000000006</v>
      </c>
    </row>
    <row r="71" spans="1:5" hidden="1" x14ac:dyDescent="0.2">
      <c r="A71" s="3" t="s">
        <v>183</v>
      </c>
      <c r="B71" s="3" t="s">
        <v>36</v>
      </c>
      <c r="C71" s="3" t="s">
        <v>512</v>
      </c>
      <c r="D71" s="3" t="s">
        <v>516</v>
      </c>
      <c r="E71" s="4">
        <v>75.400000000000006</v>
      </c>
    </row>
    <row r="72" spans="1:5" hidden="1" x14ac:dyDescent="0.2">
      <c r="A72" s="3" t="s">
        <v>31</v>
      </c>
      <c r="B72" s="3" t="s">
        <v>1</v>
      </c>
      <c r="C72" s="3" t="s">
        <v>512</v>
      </c>
      <c r="D72" s="3" t="s">
        <v>512</v>
      </c>
      <c r="E72" s="4">
        <v>62.85</v>
      </c>
    </row>
    <row r="73" spans="1:5" hidden="1" x14ac:dyDescent="0.2">
      <c r="A73" s="3" t="s">
        <v>292</v>
      </c>
      <c r="B73" s="3" t="s">
        <v>36</v>
      </c>
      <c r="C73" s="3" t="s">
        <v>512</v>
      </c>
      <c r="D73" s="3" t="s">
        <v>512</v>
      </c>
      <c r="E73" s="4">
        <v>75.400000000000006</v>
      </c>
    </row>
    <row r="74" spans="1:5" hidden="1" x14ac:dyDescent="0.2">
      <c r="A74" s="3" t="s">
        <v>32</v>
      </c>
      <c r="B74" s="3" t="s">
        <v>1</v>
      </c>
      <c r="C74" s="3" t="s">
        <v>512</v>
      </c>
      <c r="D74" s="3" t="s">
        <v>512</v>
      </c>
      <c r="E74" s="4">
        <v>62.85</v>
      </c>
    </row>
    <row r="75" spans="1:5" hidden="1" x14ac:dyDescent="0.2">
      <c r="A75" s="3" t="s">
        <v>33</v>
      </c>
      <c r="B75" s="3" t="s">
        <v>1</v>
      </c>
      <c r="C75" s="3" t="s">
        <v>512</v>
      </c>
      <c r="D75" s="3" t="s">
        <v>512</v>
      </c>
      <c r="E75" s="4">
        <v>62.85</v>
      </c>
    </row>
    <row r="76" spans="1:5" hidden="1" x14ac:dyDescent="0.2">
      <c r="A76" s="3" t="s">
        <v>200</v>
      </c>
      <c r="B76" s="3" t="s">
        <v>1</v>
      </c>
      <c r="C76" s="3" t="s">
        <v>512</v>
      </c>
      <c r="D76" s="3" t="s">
        <v>512</v>
      </c>
      <c r="E76" s="4">
        <v>62.85</v>
      </c>
    </row>
    <row r="77" spans="1:5" hidden="1" x14ac:dyDescent="0.2">
      <c r="A77" s="3" t="s">
        <v>34</v>
      </c>
      <c r="B77" s="3" t="s">
        <v>1</v>
      </c>
      <c r="C77" s="3" t="s">
        <v>512</v>
      </c>
      <c r="D77" s="3" t="s">
        <v>512</v>
      </c>
      <c r="E77" s="4">
        <v>62.85</v>
      </c>
    </row>
    <row r="78" spans="1:5" hidden="1" x14ac:dyDescent="0.2">
      <c r="A78" s="3" t="s">
        <v>325</v>
      </c>
      <c r="B78" s="3" t="s">
        <v>1</v>
      </c>
      <c r="C78" s="3" t="s">
        <v>512</v>
      </c>
      <c r="D78" s="3" t="s">
        <v>512</v>
      </c>
      <c r="E78" s="4">
        <v>62.85</v>
      </c>
    </row>
    <row r="79" spans="1:5" hidden="1" x14ac:dyDescent="0.2">
      <c r="A79" s="3" t="s">
        <v>286</v>
      </c>
      <c r="B79" s="3" t="s">
        <v>1</v>
      </c>
      <c r="C79" s="3" t="s">
        <v>512</v>
      </c>
      <c r="D79" s="3" t="s">
        <v>512</v>
      </c>
      <c r="E79" s="4">
        <v>62.85</v>
      </c>
    </row>
    <row r="80" spans="1:5" hidden="1" x14ac:dyDescent="0.2">
      <c r="A80" s="3" t="s">
        <v>376</v>
      </c>
      <c r="B80" s="3" t="s">
        <v>1</v>
      </c>
      <c r="C80" s="3" t="s">
        <v>512</v>
      </c>
      <c r="D80" s="3" t="s">
        <v>512</v>
      </c>
      <c r="E80" s="4">
        <v>62.85</v>
      </c>
    </row>
    <row r="81" spans="1:5" ht="14.25" hidden="1" customHeight="1" x14ac:dyDescent="0.2">
      <c r="A81" s="3" t="s">
        <v>369</v>
      </c>
      <c r="B81" s="3" t="s">
        <v>1</v>
      </c>
      <c r="C81" s="3" t="s">
        <v>512</v>
      </c>
      <c r="D81" s="3" t="s">
        <v>512</v>
      </c>
      <c r="E81" s="4">
        <v>62.85</v>
      </c>
    </row>
    <row r="82" spans="1:5" ht="14.25" hidden="1" customHeight="1" x14ac:dyDescent="0.2">
      <c r="A82" s="3" t="s">
        <v>211</v>
      </c>
      <c r="B82" s="3" t="s">
        <v>1</v>
      </c>
      <c r="C82" s="3" t="s">
        <v>512</v>
      </c>
      <c r="D82" s="3" t="s">
        <v>512</v>
      </c>
      <c r="E82" s="4">
        <v>62.85</v>
      </c>
    </row>
    <row r="83" spans="1:5" x14ac:dyDescent="0.2">
      <c r="A83" s="3" t="s">
        <v>212</v>
      </c>
      <c r="B83" s="3" t="s">
        <v>1</v>
      </c>
      <c r="C83" s="1" t="s">
        <v>2</v>
      </c>
      <c r="D83" s="1" t="s">
        <v>2</v>
      </c>
      <c r="E83" s="4">
        <v>62.85</v>
      </c>
    </row>
    <row r="84" spans="1:5" hidden="1" x14ac:dyDescent="0.2">
      <c r="A84" s="3" t="s">
        <v>35</v>
      </c>
      <c r="B84" s="3" t="s">
        <v>1</v>
      </c>
      <c r="C84" s="1" t="s">
        <v>508</v>
      </c>
      <c r="D84" s="1" t="s">
        <v>508</v>
      </c>
      <c r="E84" s="4">
        <v>62.85</v>
      </c>
    </row>
    <row r="85" spans="1:5" hidden="1" x14ac:dyDescent="0.2">
      <c r="A85" s="3" t="s">
        <v>290</v>
      </c>
      <c r="B85" s="3" t="s">
        <v>1</v>
      </c>
      <c r="C85" s="1" t="s">
        <v>508</v>
      </c>
      <c r="D85" s="1" t="s">
        <v>508</v>
      </c>
      <c r="E85" s="4">
        <v>62.85</v>
      </c>
    </row>
    <row r="86" spans="1:5" x14ac:dyDescent="0.2">
      <c r="A86" s="3" t="s">
        <v>37</v>
      </c>
      <c r="B86" s="3" t="s">
        <v>1</v>
      </c>
      <c r="C86" s="1" t="s">
        <v>2</v>
      </c>
      <c r="D86" s="1" t="s">
        <v>2</v>
      </c>
      <c r="E86" s="4">
        <v>62.85</v>
      </c>
    </row>
    <row r="87" spans="1:5" ht="15.75" customHeight="1" x14ac:dyDescent="0.2">
      <c r="A87" s="3" t="s">
        <v>438</v>
      </c>
      <c r="B87" s="3" t="s">
        <v>1</v>
      </c>
      <c r="C87" s="1" t="s">
        <v>2</v>
      </c>
      <c r="D87" s="1" t="s">
        <v>2</v>
      </c>
      <c r="E87" s="4">
        <v>62.85</v>
      </c>
    </row>
    <row r="88" spans="1:5" hidden="1" x14ac:dyDescent="0.2">
      <c r="A88" s="3" t="s">
        <v>491</v>
      </c>
      <c r="B88" s="3" t="s">
        <v>36</v>
      </c>
      <c r="C88" s="1" t="s">
        <v>508</v>
      </c>
      <c r="D88" s="1" t="s">
        <v>508</v>
      </c>
      <c r="E88" s="4">
        <v>75.400000000000006</v>
      </c>
    </row>
    <row r="89" spans="1:5" hidden="1" x14ac:dyDescent="0.2">
      <c r="A89" s="3" t="s">
        <v>298</v>
      </c>
      <c r="B89" s="3" t="s">
        <v>46</v>
      </c>
      <c r="C89" s="1" t="s">
        <v>508</v>
      </c>
      <c r="D89" s="1" t="s">
        <v>508</v>
      </c>
      <c r="E89" s="4">
        <v>59.3</v>
      </c>
    </row>
    <row r="90" spans="1:5" hidden="1" x14ac:dyDescent="0.2">
      <c r="A90" s="3" t="s">
        <v>151</v>
      </c>
      <c r="B90" s="3" t="s">
        <v>1</v>
      </c>
      <c r="C90" s="1" t="s">
        <v>508</v>
      </c>
      <c r="D90" s="1" t="s">
        <v>508</v>
      </c>
      <c r="E90" s="4">
        <v>62.85</v>
      </c>
    </row>
    <row r="91" spans="1:5" hidden="1" x14ac:dyDescent="0.2">
      <c r="A91" s="3" t="s">
        <v>306</v>
      </c>
      <c r="B91" s="3" t="s">
        <v>1</v>
      </c>
      <c r="C91" s="1" t="s">
        <v>508</v>
      </c>
      <c r="D91" s="1" t="s">
        <v>508</v>
      </c>
      <c r="E91" s="4">
        <v>62.85</v>
      </c>
    </row>
    <row r="92" spans="1:5" hidden="1" x14ac:dyDescent="0.2">
      <c r="A92" s="3" t="s">
        <v>305</v>
      </c>
      <c r="B92" s="3" t="s">
        <v>1</v>
      </c>
      <c r="C92" s="1" t="s">
        <v>508</v>
      </c>
      <c r="D92" s="1" t="s">
        <v>508</v>
      </c>
      <c r="E92" s="4">
        <v>62.85</v>
      </c>
    </row>
    <row r="93" spans="1:5" hidden="1" x14ac:dyDescent="0.2">
      <c r="A93" s="3" t="s">
        <v>419</v>
      </c>
      <c r="B93" s="3" t="s">
        <v>1</v>
      </c>
      <c r="C93" s="1" t="s">
        <v>508</v>
      </c>
      <c r="D93" s="1" t="s">
        <v>508</v>
      </c>
      <c r="E93" s="4">
        <v>62.85</v>
      </c>
    </row>
    <row r="94" spans="1:5" hidden="1" x14ac:dyDescent="0.2">
      <c r="A94" s="3" t="s">
        <v>307</v>
      </c>
      <c r="B94" s="3" t="s">
        <v>1</v>
      </c>
      <c r="C94" s="1" t="s">
        <v>508</v>
      </c>
      <c r="D94" s="1" t="s">
        <v>508</v>
      </c>
      <c r="E94" s="4">
        <v>62.85</v>
      </c>
    </row>
    <row r="95" spans="1:5" hidden="1" x14ac:dyDescent="0.2">
      <c r="A95" s="3" t="s">
        <v>410</v>
      </c>
      <c r="B95" s="3" t="s">
        <v>1</v>
      </c>
      <c r="C95" s="1" t="s">
        <v>525</v>
      </c>
      <c r="D95" s="1" t="s">
        <v>525</v>
      </c>
      <c r="E95" s="4">
        <v>62.85</v>
      </c>
    </row>
    <row r="96" spans="1:5" hidden="1" x14ac:dyDescent="0.2">
      <c r="A96" s="3" t="s">
        <v>243</v>
      </c>
      <c r="B96" s="3" t="s">
        <v>1</v>
      </c>
      <c r="C96" s="1" t="s">
        <v>512</v>
      </c>
      <c r="D96" s="1" t="s">
        <v>512</v>
      </c>
      <c r="E96" s="4">
        <v>62.85</v>
      </c>
    </row>
    <row r="97" spans="1:5" hidden="1" x14ac:dyDescent="0.2">
      <c r="A97" s="3" t="s">
        <v>244</v>
      </c>
      <c r="B97" s="3" t="s">
        <v>1</v>
      </c>
      <c r="C97" s="1" t="s">
        <v>512</v>
      </c>
      <c r="D97" s="1" t="s">
        <v>512</v>
      </c>
      <c r="E97" s="4">
        <v>62.85</v>
      </c>
    </row>
    <row r="98" spans="1:5" hidden="1" x14ac:dyDescent="0.2">
      <c r="A98" s="3" t="s">
        <v>38</v>
      </c>
      <c r="B98" s="3" t="s">
        <v>1</v>
      </c>
      <c r="C98" s="1" t="s">
        <v>525</v>
      </c>
      <c r="D98" s="1" t="s">
        <v>525</v>
      </c>
      <c r="E98" s="4">
        <v>62.85</v>
      </c>
    </row>
    <row r="99" spans="1:5" hidden="1" x14ac:dyDescent="0.2">
      <c r="A99" s="3" t="s">
        <v>39</v>
      </c>
      <c r="B99" s="3" t="s">
        <v>1</v>
      </c>
      <c r="C99" s="1" t="s">
        <v>525</v>
      </c>
      <c r="D99" s="1" t="s">
        <v>525</v>
      </c>
      <c r="E99" s="4">
        <v>62.85</v>
      </c>
    </row>
    <row r="100" spans="1:5" hidden="1" x14ac:dyDescent="0.2">
      <c r="A100" s="3" t="s">
        <v>234</v>
      </c>
      <c r="B100" s="3" t="s">
        <v>1</v>
      </c>
      <c r="C100" s="1" t="s">
        <v>508</v>
      </c>
      <c r="D100" s="1" t="s">
        <v>508</v>
      </c>
      <c r="E100" s="4">
        <v>62.85</v>
      </c>
    </row>
    <row r="101" spans="1:5" hidden="1" x14ac:dyDescent="0.2">
      <c r="A101" s="3" t="s">
        <v>233</v>
      </c>
      <c r="B101" s="3" t="s">
        <v>36</v>
      </c>
      <c r="C101" s="1" t="s">
        <v>508</v>
      </c>
      <c r="D101" s="1" t="s">
        <v>508</v>
      </c>
      <c r="E101" s="4">
        <v>75.400000000000006</v>
      </c>
    </row>
    <row r="102" spans="1:5" hidden="1" x14ac:dyDescent="0.2">
      <c r="A102" s="3" t="s">
        <v>278</v>
      </c>
      <c r="B102" s="3" t="s">
        <v>36</v>
      </c>
      <c r="C102" s="1" t="s">
        <v>516</v>
      </c>
      <c r="D102" s="1" t="s">
        <v>516</v>
      </c>
      <c r="E102" s="4">
        <v>75.400000000000006</v>
      </c>
    </row>
    <row r="103" spans="1:5" hidden="1" x14ac:dyDescent="0.2">
      <c r="A103" s="3" t="s">
        <v>275</v>
      </c>
      <c r="B103" s="3" t="s">
        <v>1</v>
      </c>
      <c r="C103" s="1" t="s">
        <v>516</v>
      </c>
      <c r="D103" s="1" t="s">
        <v>516</v>
      </c>
      <c r="E103" s="4">
        <v>62.85</v>
      </c>
    </row>
    <row r="104" spans="1:5" hidden="1" x14ac:dyDescent="0.2">
      <c r="A104" s="3" t="s">
        <v>228</v>
      </c>
      <c r="B104" s="3" t="s">
        <v>1</v>
      </c>
      <c r="C104" s="1" t="s">
        <v>516</v>
      </c>
      <c r="D104" s="1" t="s">
        <v>516</v>
      </c>
      <c r="E104" s="4">
        <v>62.85</v>
      </c>
    </row>
    <row r="105" spans="1:5" hidden="1" x14ac:dyDescent="0.2">
      <c r="A105" s="3" t="s">
        <v>40</v>
      </c>
      <c r="B105" s="3" t="s">
        <v>1</v>
      </c>
      <c r="C105" s="1" t="s">
        <v>516</v>
      </c>
      <c r="D105" s="1" t="s">
        <v>516</v>
      </c>
      <c r="E105" s="4">
        <v>62.85</v>
      </c>
    </row>
    <row r="106" spans="1:5" hidden="1" x14ac:dyDescent="0.2">
      <c r="A106" s="3" t="s">
        <v>41</v>
      </c>
      <c r="B106" s="3" t="s">
        <v>1</v>
      </c>
      <c r="C106" s="1" t="s">
        <v>516</v>
      </c>
      <c r="D106" s="1" t="s">
        <v>516</v>
      </c>
      <c r="E106" s="4">
        <v>62.85</v>
      </c>
    </row>
    <row r="107" spans="1:5" hidden="1" x14ac:dyDescent="0.2">
      <c r="A107" s="3" t="s">
        <v>42</v>
      </c>
      <c r="B107" s="3" t="s">
        <v>1</v>
      </c>
      <c r="C107" s="1" t="s">
        <v>516</v>
      </c>
      <c r="D107" s="1" t="s">
        <v>516</v>
      </c>
      <c r="E107" s="4">
        <v>62.85</v>
      </c>
    </row>
    <row r="108" spans="1:5" hidden="1" x14ac:dyDescent="0.2">
      <c r="A108" s="3" t="s">
        <v>195</v>
      </c>
      <c r="B108" s="3" t="s">
        <v>1</v>
      </c>
      <c r="C108" s="1" t="s">
        <v>516</v>
      </c>
      <c r="D108" s="1" t="s">
        <v>516</v>
      </c>
      <c r="E108" s="4">
        <v>62.85</v>
      </c>
    </row>
    <row r="109" spans="1:5" hidden="1" x14ac:dyDescent="0.2">
      <c r="A109" s="3" t="s">
        <v>43</v>
      </c>
      <c r="B109" s="3" t="s">
        <v>1</v>
      </c>
      <c r="C109" s="1" t="s">
        <v>516</v>
      </c>
      <c r="D109" s="1" t="s">
        <v>516</v>
      </c>
      <c r="E109" s="4">
        <v>62.85</v>
      </c>
    </row>
    <row r="110" spans="1:5" hidden="1" x14ac:dyDescent="0.2">
      <c r="A110" s="3" t="s">
        <v>44</v>
      </c>
      <c r="B110" s="3" t="s">
        <v>1</v>
      </c>
      <c r="C110" s="1" t="s">
        <v>516</v>
      </c>
      <c r="D110" s="1" t="s">
        <v>516</v>
      </c>
      <c r="E110" s="4">
        <v>62.85</v>
      </c>
    </row>
    <row r="111" spans="1:5" hidden="1" x14ac:dyDescent="0.2">
      <c r="A111" s="3" t="s">
        <v>276</v>
      </c>
      <c r="B111" s="3" t="s">
        <v>1</v>
      </c>
      <c r="C111" s="1" t="s">
        <v>516</v>
      </c>
      <c r="D111" s="1" t="s">
        <v>516</v>
      </c>
      <c r="E111" s="4">
        <v>62.85</v>
      </c>
    </row>
    <row r="112" spans="1:5" hidden="1" x14ac:dyDescent="0.2">
      <c r="A112" s="3" t="s">
        <v>277</v>
      </c>
      <c r="B112" s="3" t="s">
        <v>1</v>
      </c>
      <c r="C112" s="1" t="s">
        <v>516</v>
      </c>
      <c r="D112" s="1" t="s">
        <v>516</v>
      </c>
      <c r="E112" s="4">
        <v>62.85</v>
      </c>
    </row>
    <row r="113" spans="1:5" hidden="1" x14ac:dyDescent="0.2">
      <c r="A113" s="3" t="s">
        <v>161</v>
      </c>
      <c r="B113" s="3" t="s">
        <v>36</v>
      </c>
      <c r="C113" s="1" t="s">
        <v>516</v>
      </c>
      <c r="D113" s="1" t="s">
        <v>516</v>
      </c>
      <c r="E113" s="4">
        <v>75.400000000000006</v>
      </c>
    </row>
    <row r="114" spans="1:5" hidden="1" x14ac:dyDescent="0.2">
      <c r="A114" s="3" t="s">
        <v>269</v>
      </c>
      <c r="B114" s="3" t="s">
        <v>36</v>
      </c>
      <c r="C114" s="1" t="s">
        <v>516</v>
      </c>
      <c r="D114" s="1" t="s">
        <v>516</v>
      </c>
      <c r="E114" s="4">
        <v>75.400000000000006</v>
      </c>
    </row>
    <row r="115" spans="1:5" x14ac:dyDescent="0.2">
      <c r="A115" s="3" t="s">
        <v>450</v>
      </c>
      <c r="B115" s="3" t="s">
        <v>1</v>
      </c>
      <c r="C115" s="1" t="s">
        <v>2</v>
      </c>
      <c r="D115" s="1" t="s">
        <v>2</v>
      </c>
      <c r="E115" s="4">
        <v>62.85</v>
      </c>
    </row>
    <row r="116" spans="1:5" x14ac:dyDescent="0.2">
      <c r="A116" s="3" t="s">
        <v>444</v>
      </c>
      <c r="B116" s="3" t="s">
        <v>1</v>
      </c>
      <c r="C116" s="1" t="s">
        <v>2</v>
      </c>
      <c r="D116" s="1" t="s">
        <v>2</v>
      </c>
      <c r="E116" s="4">
        <v>62.85</v>
      </c>
    </row>
    <row r="117" spans="1:5" hidden="1" x14ac:dyDescent="0.2">
      <c r="A117" s="3" t="s">
        <v>443</v>
      </c>
      <c r="B117" s="3" t="s">
        <v>1</v>
      </c>
      <c r="C117" s="1" t="s">
        <v>525</v>
      </c>
      <c r="D117" s="1" t="s">
        <v>525</v>
      </c>
      <c r="E117" s="4">
        <v>62.85</v>
      </c>
    </row>
    <row r="118" spans="1:5" hidden="1" x14ac:dyDescent="0.2">
      <c r="A118" s="3" t="s">
        <v>45</v>
      </c>
      <c r="B118" s="3" t="s">
        <v>1</v>
      </c>
      <c r="C118" s="1" t="s">
        <v>508</v>
      </c>
      <c r="D118" s="1" t="s">
        <v>508</v>
      </c>
      <c r="E118" s="4">
        <v>62.85</v>
      </c>
    </row>
    <row r="119" spans="1:5" hidden="1" x14ac:dyDescent="0.2">
      <c r="A119" s="3" t="s">
        <v>201</v>
      </c>
      <c r="B119" s="3" t="s">
        <v>1</v>
      </c>
      <c r="C119" s="1" t="s">
        <v>508</v>
      </c>
      <c r="D119" s="1" t="s">
        <v>508</v>
      </c>
      <c r="E119" s="4">
        <v>62.85</v>
      </c>
    </row>
    <row r="120" spans="1:5" hidden="1" x14ac:dyDescent="0.2">
      <c r="A120" s="3" t="s">
        <v>174</v>
      </c>
      <c r="B120" s="3" t="s">
        <v>1</v>
      </c>
      <c r="C120" s="1" t="s">
        <v>508</v>
      </c>
      <c r="D120" s="1" t="s">
        <v>508</v>
      </c>
      <c r="E120" s="4">
        <v>62.85</v>
      </c>
    </row>
    <row r="121" spans="1:5" hidden="1" x14ac:dyDescent="0.2">
      <c r="A121" s="3" t="s">
        <v>175</v>
      </c>
      <c r="B121" s="3" t="s">
        <v>1</v>
      </c>
      <c r="C121" s="1" t="s">
        <v>508</v>
      </c>
      <c r="D121" s="1" t="s">
        <v>508</v>
      </c>
      <c r="E121" s="4">
        <v>62.85</v>
      </c>
    </row>
    <row r="122" spans="1:5" hidden="1" x14ac:dyDescent="0.2">
      <c r="A122" s="3" t="s">
        <v>186</v>
      </c>
      <c r="B122" s="3" t="s">
        <v>1</v>
      </c>
      <c r="C122" s="1" t="s">
        <v>508</v>
      </c>
      <c r="D122" s="1" t="s">
        <v>508</v>
      </c>
      <c r="E122" s="4">
        <v>62.85</v>
      </c>
    </row>
    <row r="123" spans="1:5" hidden="1" x14ac:dyDescent="0.2">
      <c r="A123" s="3" t="s">
        <v>185</v>
      </c>
      <c r="B123" s="3" t="s">
        <v>1</v>
      </c>
      <c r="C123" s="1" t="s">
        <v>516</v>
      </c>
      <c r="D123" s="1" t="s">
        <v>516</v>
      </c>
      <c r="E123" s="4">
        <v>62.85</v>
      </c>
    </row>
    <row r="124" spans="1:5" x14ac:dyDescent="0.2">
      <c r="A124" s="3" t="s">
        <v>518</v>
      </c>
      <c r="B124" s="3" t="s">
        <v>1</v>
      </c>
      <c r="C124" s="1" t="s">
        <v>2</v>
      </c>
      <c r="D124" s="1" t="s">
        <v>2</v>
      </c>
      <c r="E124" s="4">
        <v>62.85</v>
      </c>
    </row>
    <row r="125" spans="1:5" hidden="1" x14ac:dyDescent="0.2">
      <c r="A125" s="3" t="s">
        <v>421</v>
      </c>
      <c r="B125" s="3" t="s">
        <v>133</v>
      </c>
      <c r="C125" s="1" t="s">
        <v>516</v>
      </c>
      <c r="D125" s="1" t="s">
        <v>516</v>
      </c>
      <c r="E125" s="4">
        <v>93.9</v>
      </c>
    </row>
    <row r="126" spans="1:5" hidden="1" x14ac:dyDescent="0.2">
      <c r="A126" s="3" t="s">
        <v>227</v>
      </c>
      <c r="B126" s="3" t="s">
        <v>133</v>
      </c>
      <c r="C126" s="1" t="s">
        <v>516</v>
      </c>
      <c r="D126" s="1" t="s">
        <v>516</v>
      </c>
      <c r="E126" s="4">
        <v>93.9</v>
      </c>
    </row>
    <row r="127" spans="1:5" hidden="1" x14ac:dyDescent="0.2">
      <c r="A127" s="3" t="s">
        <v>224</v>
      </c>
      <c r="B127" s="3" t="s">
        <v>133</v>
      </c>
      <c r="C127" s="1" t="s">
        <v>516</v>
      </c>
      <c r="D127" s="1" t="s">
        <v>516</v>
      </c>
      <c r="E127" s="4">
        <v>93.9</v>
      </c>
    </row>
    <row r="128" spans="1:5" hidden="1" x14ac:dyDescent="0.2">
      <c r="A128" s="3" t="s">
        <v>226</v>
      </c>
      <c r="B128" s="3" t="s">
        <v>133</v>
      </c>
      <c r="C128" s="1" t="s">
        <v>516</v>
      </c>
      <c r="D128" s="1" t="s">
        <v>516</v>
      </c>
      <c r="E128" s="4">
        <v>93.9</v>
      </c>
    </row>
    <row r="129" spans="1:5" hidden="1" x14ac:dyDescent="0.2">
      <c r="A129" s="3" t="s">
        <v>461</v>
      </c>
      <c r="B129" s="3" t="s">
        <v>133</v>
      </c>
      <c r="C129" s="1" t="s">
        <v>516</v>
      </c>
      <c r="D129" s="1" t="s">
        <v>516</v>
      </c>
      <c r="E129" s="4">
        <v>93.9</v>
      </c>
    </row>
    <row r="130" spans="1:5" hidden="1" x14ac:dyDescent="0.2">
      <c r="A130" s="3" t="s">
        <v>225</v>
      </c>
      <c r="B130" s="3" t="s">
        <v>133</v>
      </c>
      <c r="C130" s="1" t="s">
        <v>516</v>
      </c>
      <c r="D130" s="1" t="s">
        <v>516</v>
      </c>
      <c r="E130" s="4">
        <v>93.9</v>
      </c>
    </row>
    <row r="131" spans="1:5" hidden="1" x14ac:dyDescent="0.2">
      <c r="A131" s="3" t="s">
        <v>460</v>
      </c>
      <c r="B131" s="3" t="s">
        <v>133</v>
      </c>
      <c r="C131" s="1" t="s">
        <v>516</v>
      </c>
      <c r="D131" s="1" t="s">
        <v>516</v>
      </c>
      <c r="E131" s="4">
        <v>93.9</v>
      </c>
    </row>
    <row r="132" spans="1:5" hidden="1" x14ac:dyDescent="0.2">
      <c r="A132" s="3" t="s">
        <v>223</v>
      </c>
      <c r="B132" s="3" t="s">
        <v>133</v>
      </c>
      <c r="C132" s="1" t="s">
        <v>516</v>
      </c>
      <c r="D132" s="1" t="s">
        <v>516</v>
      </c>
      <c r="E132" s="4">
        <v>93.9</v>
      </c>
    </row>
    <row r="133" spans="1:5" hidden="1" x14ac:dyDescent="0.2">
      <c r="A133" s="3" t="s">
        <v>222</v>
      </c>
      <c r="B133" s="3" t="s">
        <v>133</v>
      </c>
      <c r="C133" s="1" t="s">
        <v>516</v>
      </c>
      <c r="D133" s="1" t="s">
        <v>516</v>
      </c>
      <c r="E133" s="4">
        <v>93.9</v>
      </c>
    </row>
    <row r="134" spans="1:5" hidden="1" x14ac:dyDescent="0.2">
      <c r="A134" s="3" t="s">
        <v>221</v>
      </c>
      <c r="B134" s="3" t="s">
        <v>133</v>
      </c>
      <c r="C134" s="1" t="s">
        <v>508</v>
      </c>
      <c r="D134" s="1" t="s">
        <v>508</v>
      </c>
      <c r="E134" s="4">
        <v>93.9</v>
      </c>
    </row>
    <row r="135" spans="1:5" hidden="1" x14ac:dyDescent="0.2">
      <c r="A135" s="3" t="s">
        <v>342</v>
      </c>
      <c r="B135" s="3" t="s">
        <v>36</v>
      </c>
      <c r="C135" s="1" t="s">
        <v>508</v>
      </c>
      <c r="D135" s="1" t="s">
        <v>508</v>
      </c>
      <c r="E135" s="4">
        <v>75.400000000000006</v>
      </c>
    </row>
    <row r="136" spans="1:5" hidden="1" x14ac:dyDescent="0.2">
      <c r="A136" s="3" t="s">
        <v>47</v>
      </c>
      <c r="B136" s="1" t="s">
        <v>1</v>
      </c>
      <c r="C136" s="1" t="s">
        <v>508</v>
      </c>
      <c r="D136" s="1" t="s">
        <v>508</v>
      </c>
      <c r="E136" s="4">
        <v>62.85</v>
      </c>
    </row>
    <row r="137" spans="1:5" x14ac:dyDescent="0.2">
      <c r="A137" s="3" t="s">
        <v>48</v>
      </c>
      <c r="B137" s="3" t="s">
        <v>1</v>
      </c>
      <c r="C137" s="1" t="s">
        <v>2</v>
      </c>
      <c r="D137" s="1" t="s">
        <v>2</v>
      </c>
      <c r="E137" s="4">
        <v>62.85</v>
      </c>
    </row>
    <row r="138" spans="1:5" hidden="1" x14ac:dyDescent="0.2">
      <c r="A138" s="3" t="s">
        <v>299</v>
      </c>
      <c r="B138" s="3" t="s">
        <v>1</v>
      </c>
      <c r="C138" s="1" t="s">
        <v>512</v>
      </c>
      <c r="D138" s="1" t="s">
        <v>512</v>
      </c>
      <c r="E138" s="4">
        <v>62.85</v>
      </c>
    </row>
    <row r="139" spans="1:5" hidden="1" x14ac:dyDescent="0.2">
      <c r="A139" s="3" t="s">
        <v>49</v>
      </c>
      <c r="B139" s="3" t="s">
        <v>1</v>
      </c>
      <c r="C139" s="1" t="s">
        <v>512</v>
      </c>
      <c r="D139" s="1" t="s">
        <v>512</v>
      </c>
      <c r="E139" s="4">
        <v>62.85</v>
      </c>
    </row>
    <row r="140" spans="1:5" hidden="1" x14ac:dyDescent="0.2">
      <c r="A140" s="3" t="s">
        <v>50</v>
      </c>
      <c r="B140" s="3" t="s">
        <v>1</v>
      </c>
      <c r="C140" s="1" t="s">
        <v>512</v>
      </c>
      <c r="D140" s="1" t="s">
        <v>512</v>
      </c>
      <c r="E140" s="4">
        <v>62.85</v>
      </c>
    </row>
    <row r="141" spans="1:5" hidden="1" x14ac:dyDescent="0.2">
      <c r="A141" s="3" t="s">
        <v>193</v>
      </c>
      <c r="B141" s="3" t="s">
        <v>1</v>
      </c>
      <c r="C141" s="1" t="s">
        <v>516</v>
      </c>
      <c r="D141" s="1" t="s">
        <v>516</v>
      </c>
      <c r="E141" s="4">
        <v>62.85</v>
      </c>
    </row>
    <row r="142" spans="1:5" hidden="1" x14ac:dyDescent="0.2">
      <c r="A142" s="3" t="s">
        <v>51</v>
      </c>
      <c r="B142" s="3" t="s">
        <v>36</v>
      </c>
      <c r="C142" s="1" t="s">
        <v>508</v>
      </c>
      <c r="D142" s="1" t="s">
        <v>508</v>
      </c>
      <c r="E142" s="4">
        <v>75.400000000000006</v>
      </c>
    </row>
    <row r="143" spans="1:5" x14ac:dyDescent="0.2">
      <c r="A143" s="3" t="s">
        <v>343</v>
      </c>
      <c r="B143" s="3" t="s">
        <v>1</v>
      </c>
      <c r="C143" s="1" t="s">
        <v>2</v>
      </c>
      <c r="D143" s="1" t="s">
        <v>2</v>
      </c>
      <c r="E143" s="4">
        <v>62.85</v>
      </c>
    </row>
    <row r="144" spans="1:5" x14ac:dyDescent="0.2">
      <c r="A144" s="3" t="s">
        <v>344</v>
      </c>
      <c r="B144" s="3" t="s">
        <v>1</v>
      </c>
      <c r="C144" s="1" t="s">
        <v>2</v>
      </c>
      <c r="D144" s="1" t="s">
        <v>2</v>
      </c>
      <c r="E144" s="4">
        <v>62.85</v>
      </c>
    </row>
    <row r="145" spans="1:5" x14ac:dyDescent="0.2">
      <c r="A145" s="3" t="s">
        <v>486</v>
      </c>
      <c r="B145" s="3" t="s">
        <v>1</v>
      </c>
      <c r="C145" s="1" t="s">
        <v>2</v>
      </c>
      <c r="D145" s="1" t="s">
        <v>2</v>
      </c>
      <c r="E145" s="4">
        <v>62.85</v>
      </c>
    </row>
    <row r="146" spans="1:5" hidden="1" x14ac:dyDescent="0.2">
      <c r="A146" s="3" t="s">
        <v>361</v>
      </c>
      <c r="B146" s="3" t="s">
        <v>1</v>
      </c>
      <c r="C146" s="1" t="s">
        <v>508</v>
      </c>
      <c r="D146" s="1" t="s">
        <v>508</v>
      </c>
      <c r="E146" s="4">
        <v>62.85</v>
      </c>
    </row>
    <row r="147" spans="1:5" hidden="1" x14ac:dyDescent="0.2">
      <c r="A147" s="3" t="s">
        <v>52</v>
      </c>
      <c r="B147" s="3" t="s">
        <v>1</v>
      </c>
      <c r="C147" s="1" t="s">
        <v>508</v>
      </c>
      <c r="D147" s="1" t="s">
        <v>508</v>
      </c>
      <c r="E147" s="4">
        <v>62.85</v>
      </c>
    </row>
    <row r="148" spans="1:5" x14ac:dyDescent="0.2">
      <c r="A148" s="3" t="s">
        <v>485</v>
      </c>
      <c r="B148" s="3" t="s">
        <v>1</v>
      </c>
      <c r="C148" s="1" t="s">
        <v>2</v>
      </c>
      <c r="D148" s="1" t="s">
        <v>2</v>
      </c>
      <c r="E148" s="4">
        <v>62.85</v>
      </c>
    </row>
    <row r="149" spans="1:5" x14ac:dyDescent="0.2">
      <c r="A149" s="3" t="s">
        <v>163</v>
      </c>
      <c r="B149" s="3" t="s">
        <v>1</v>
      </c>
      <c r="C149" s="1" t="s">
        <v>2</v>
      </c>
      <c r="D149" s="1" t="s">
        <v>2</v>
      </c>
      <c r="E149" s="4">
        <v>62.85</v>
      </c>
    </row>
    <row r="150" spans="1:5" x14ac:dyDescent="0.2">
      <c r="A150" s="3" t="s">
        <v>362</v>
      </c>
      <c r="B150" s="3" t="s">
        <v>1</v>
      </c>
      <c r="C150" s="1" t="s">
        <v>2</v>
      </c>
      <c r="D150" s="1" t="s">
        <v>2</v>
      </c>
      <c r="E150" s="4">
        <v>62.85</v>
      </c>
    </row>
    <row r="151" spans="1:5" x14ac:dyDescent="0.2">
      <c r="A151" s="3" t="s">
        <v>162</v>
      </c>
      <c r="B151" s="3" t="s">
        <v>1</v>
      </c>
      <c r="C151" s="1" t="s">
        <v>2</v>
      </c>
      <c r="D151" s="1" t="s">
        <v>2</v>
      </c>
      <c r="E151" s="4">
        <v>62.85</v>
      </c>
    </row>
    <row r="152" spans="1:5" hidden="1" x14ac:dyDescent="0.2">
      <c r="A152" s="1" t="s">
        <v>401</v>
      </c>
      <c r="B152" s="1" t="s">
        <v>36</v>
      </c>
      <c r="C152" s="1" t="s">
        <v>508</v>
      </c>
      <c r="D152" s="1" t="s">
        <v>508</v>
      </c>
      <c r="E152" s="4">
        <v>75.400000000000006</v>
      </c>
    </row>
    <row r="153" spans="1:5" hidden="1" x14ac:dyDescent="0.2">
      <c r="A153" s="3" t="s">
        <v>279</v>
      </c>
      <c r="B153" s="3" t="s">
        <v>36</v>
      </c>
      <c r="C153" s="1" t="s">
        <v>522</v>
      </c>
      <c r="D153" s="1" t="s">
        <v>522</v>
      </c>
      <c r="E153" s="4">
        <v>75.400000000000006</v>
      </c>
    </row>
    <row r="154" spans="1:5" hidden="1" x14ac:dyDescent="0.2">
      <c r="A154" s="3" t="s">
        <v>377</v>
      </c>
      <c r="B154" s="3" t="s">
        <v>1</v>
      </c>
      <c r="C154" s="1" t="s">
        <v>452</v>
      </c>
      <c r="D154" s="1" t="s">
        <v>452</v>
      </c>
      <c r="E154" s="4">
        <v>62.85</v>
      </c>
    </row>
    <row r="155" spans="1:5" hidden="1" x14ac:dyDescent="0.2">
      <c r="A155" s="3" t="s">
        <v>378</v>
      </c>
      <c r="B155" s="3" t="s">
        <v>1</v>
      </c>
      <c r="C155" s="1" t="s">
        <v>452</v>
      </c>
      <c r="D155" s="1" t="s">
        <v>452</v>
      </c>
      <c r="E155" s="4">
        <v>62.85</v>
      </c>
    </row>
    <row r="156" spans="1:5" hidden="1" x14ac:dyDescent="0.2">
      <c r="A156" s="3" t="s">
        <v>192</v>
      </c>
      <c r="B156" s="3" t="s">
        <v>1</v>
      </c>
      <c r="C156" s="1" t="s">
        <v>452</v>
      </c>
      <c r="D156" s="1" t="s">
        <v>452</v>
      </c>
      <c r="E156" s="4">
        <v>62.85</v>
      </c>
    </row>
    <row r="157" spans="1:5" hidden="1" x14ac:dyDescent="0.2">
      <c r="A157" s="3" t="s">
        <v>479</v>
      </c>
      <c r="B157" s="3" t="s">
        <v>36</v>
      </c>
      <c r="C157" s="1" t="s">
        <v>508</v>
      </c>
      <c r="D157" s="1" t="s">
        <v>508</v>
      </c>
      <c r="E157" s="4">
        <v>75.400000000000006</v>
      </c>
    </row>
    <row r="158" spans="1:5" hidden="1" x14ac:dyDescent="0.2">
      <c r="A158" s="3" t="s">
        <v>264</v>
      </c>
      <c r="B158" s="3" t="s">
        <v>1</v>
      </c>
      <c r="C158" s="1" t="s">
        <v>508</v>
      </c>
      <c r="D158" s="1" t="s">
        <v>508</v>
      </c>
      <c r="E158" s="4">
        <v>62.85</v>
      </c>
    </row>
    <row r="159" spans="1:5" hidden="1" x14ac:dyDescent="0.2">
      <c r="A159" s="3" t="s">
        <v>367</v>
      </c>
      <c r="B159" s="3" t="s">
        <v>1</v>
      </c>
      <c r="C159" s="1" t="s">
        <v>508</v>
      </c>
      <c r="D159" s="1" t="s">
        <v>508</v>
      </c>
      <c r="E159" s="4">
        <v>62.85</v>
      </c>
    </row>
    <row r="160" spans="1:5" x14ac:dyDescent="0.2">
      <c r="A160" s="3" t="s">
        <v>177</v>
      </c>
      <c r="B160" s="3" t="s">
        <v>1</v>
      </c>
      <c r="C160" s="1" t="s">
        <v>2</v>
      </c>
      <c r="D160" s="1" t="s">
        <v>2</v>
      </c>
      <c r="E160" s="4">
        <v>62.85</v>
      </c>
    </row>
    <row r="161" spans="1:5" x14ac:dyDescent="0.2">
      <c r="A161" s="3" t="s">
        <v>302</v>
      </c>
      <c r="B161" s="3" t="s">
        <v>1</v>
      </c>
      <c r="C161" s="1" t="s">
        <v>2</v>
      </c>
      <c r="D161" s="1" t="s">
        <v>2</v>
      </c>
      <c r="E161" s="4">
        <v>62.85</v>
      </c>
    </row>
    <row r="162" spans="1:5" hidden="1" x14ac:dyDescent="0.2">
      <c r="A162" s="3" t="s">
        <v>53</v>
      </c>
      <c r="B162" s="3" t="s">
        <v>1</v>
      </c>
      <c r="C162" s="1" t="s">
        <v>508</v>
      </c>
      <c r="D162" s="1" t="s">
        <v>508</v>
      </c>
      <c r="E162" s="4">
        <v>62.85</v>
      </c>
    </row>
    <row r="163" spans="1:5" hidden="1" x14ac:dyDescent="0.2">
      <c r="A163" s="3" t="s">
        <v>54</v>
      </c>
      <c r="B163" s="3" t="s">
        <v>36</v>
      </c>
      <c r="C163" s="1" t="s">
        <v>508</v>
      </c>
      <c r="D163" s="1" t="s">
        <v>508</v>
      </c>
      <c r="E163" s="4">
        <v>75.400000000000006</v>
      </c>
    </row>
    <row r="164" spans="1:5" hidden="1" x14ac:dyDescent="0.2">
      <c r="A164" s="3" t="s">
        <v>484</v>
      </c>
      <c r="B164" s="3" t="s">
        <v>1</v>
      </c>
      <c r="C164" s="1" t="s">
        <v>508</v>
      </c>
      <c r="D164" s="1" t="s">
        <v>508</v>
      </c>
      <c r="E164" s="4">
        <v>62.85</v>
      </c>
    </row>
    <row r="165" spans="1:5" hidden="1" x14ac:dyDescent="0.2">
      <c r="A165" s="3" t="s">
        <v>55</v>
      </c>
      <c r="B165" s="3" t="s">
        <v>1</v>
      </c>
      <c r="C165" s="1" t="s">
        <v>508</v>
      </c>
      <c r="D165" s="1" t="s">
        <v>508</v>
      </c>
      <c r="E165" s="4">
        <v>62.85</v>
      </c>
    </row>
    <row r="166" spans="1:5" hidden="1" x14ac:dyDescent="0.2">
      <c r="A166" s="3" t="s">
        <v>236</v>
      </c>
      <c r="B166" s="3" t="s">
        <v>1</v>
      </c>
      <c r="C166" s="1" t="s">
        <v>508</v>
      </c>
      <c r="D166" s="1" t="s">
        <v>508</v>
      </c>
      <c r="E166" s="4">
        <v>62.85</v>
      </c>
    </row>
    <row r="167" spans="1:5" hidden="1" x14ac:dyDescent="0.2">
      <c r="A167" s="3" t="s">
        <v>160</v>
      </c>
      <c r="B167" s="3" t="s">
        <v>1</v>
      </c>
      <c r="C167" s="1" t="s">
        <v>508</v>
      </c>
      <c r="D167" s="1" t="s">
        <v>508</v>
      </c>
      <c r="E167" s="4">
        <v>62.85</v>
      </c>
    </row>
    <row r="168" spans="1:5" hidden="1" x14ac:dyDescent="0.2">
      <c r="A168" s="3" t="s">
        <v>492</v>
      </c>
      <c r="B168" s="3" t="s">
        <v>1</v>
      </c>
      <c r="C168" s="1" t="s">
        <v>508</v>
      </c>
      <c r="D168" s="1" t="s">
        <v>508</v>
      </c>
      <c r="E168" s="4">
        <v>62.85</v>
      </c>
    </row>
    <row r="169" spans="1:5" hidden="1" x14ac:dyDescent="0.2">
      <c r="A169" s="3" t="s">
        <v>511</v>
      </c>
      <c r="B169" s="3" t="s">
        <v>1</v>
      </c>
      <c r="C169" s="1" t="s">
        <v>508</v>
      </c>
      <c r="D169" s="1" t="s">
        <v>508</v>
      </c>
      <c r="E169" s="4">
        <v>62.85</v>
      </c>
    </row>
    <row r="170" spans="1:5" hidden="1" x14ac:dyDescent="0.2">
      <c r="A170" s="3" t="s">
        <v>509</v>
      </c>
      <c r="B170" s="3" t="s">
        <v>1</v>
      </c>
      <c r="C170" s="1" t="s">
        <v>508</v>
      </c>
      <c r="D170" s="1" t="s">
        <v>508</v>
      </c>
      <c r="E170" s="4">
        <v>62.85</v>
      </c>
    </row>
    <row r="171" spans="1:5" hidden="1" x14ac:dyDescent="0.2">
      <c r="A171" s="3" t="s">
        <v>510</v>
      </c>
      <c r="B171" s="3" t="s">
        <v>1</v>
      </c>
      <c r="C171" s="1" t="s">
        <v>508</v>
      </c>
      <c r="D171" s="1" t="s">
        <v>508</v>
      </c>
      <c r="E171" s="4">
        <v>62.85</v>
      </c>
    </row>
    <row r="172" spans="1:5" hidden="1" x14ac:dyDescent="0.2">
      <c r="A172" s="3" t="s">
        <v>56</v>
      </c>
      <c r="B172" s="3" t="s">
        <v>1</v>
      </c>
      <c r="C172" s="1" t="s">
        <v>508</v>
      </c>
      <c r="D172" s="1" t="s">
        <v>508</v>
      </c>
      <c r="E172" s="4">
        <v>62.85</v>
      </c>
    </row>
    <row r="173" spans="1:5" x14ac:dyDescent="0.2">
      <c r="A173" s="3" t="s">
        <v>57</v>
      </c>
      <c r="B173" s="3" t="s">
        <v>1</v>
      </c>
      <c r="C173" s="1" t="s">
        <v>2</v>
      </c>
      <c r="D173" s="1" t="s">
        <v>2</v>
      </c>
      <c r="E173" s="4">
        <v>62.85</v>
      </c>
    </row>
    <row r="174" spans="1:5" hidden="1" x14ac:dyDescent="0.2">
      <c r="A174" s="1" t="s">
        <v>303</v>
      </c>
      <c r="B174" s="3" t="s">
        <v>36</v>
      </c>
      <c r="C174" s="1" t="s">
        <v>508</v>
      </c>
      <c r="D174" s="1" t="s">
        <v>508</v>
      </c>
      <c r="E174" s="4">
        <v>75.400000000000006</v>
      </c>
    </row>
    <row r="175" spans="1:5" hidden="1" x14ac:dyDescent="0.2">
      <c r="A175" s="1" t="s">
        <v>58</v>
      </c>
      <c r="B175" s="3" t="s">
        <v>36</v>
      </c>
      <c r="C175" s="1" t="s">
        <v>508</v>
      </c>
      <c r="D175" s="1" t="s">
        <v>508</v>
      </c>
      <c r="E175" s="4">
        <v>75.400000000000006</v>
      </c>
    </row>
    <row r="176" spans="1:5" hidden="1" x14ac:dyDescent="0.2">
      <c r="A176" s="1" t="s">
        <v>336</v>
      </c>
      <c r="B176" s="3" t="s">
        <v>36</v>
      </c>
      <c r="C176" s="1" t="s">
        <v>508</v>
      </c>
      <c r="D176" s="1" t="s">
        <v>508</v>
      </c>
      <c r="E176" s="4">
        <v>75.400000000000006</v>
      </c>
    </row>
    <row r="177" spans="1:5" hidden="1" x14ac:dyDescent="0.2">
      <c r="A177" s="1" t="s">
        <v>337</v>
      </c>
      <c r="B177" s="3" t="s">
        <v>36</v>
      </c>
      <c r="C177" s="1" t="s">
        <v>508</v>
      </c>
      <c r="D177" s="1" t="s">
        <v>508</v>
      </c>
      <c r="E177" s="4">
        <v>75.400000000000006</v>
      </c>
    </row>
    <row r="178" spans="1:5" hidden="1" x14ac:dyDescent="0.2">
      <c r="A178" s="3" t="s">
        <v>280</v>
      </c>
      <c r="B178" s="3" t="s">
        <v>36</v>
      </c>
      <c r="C178" s="1" t="s">
        <v>508</v>
      </c>
      <c r="D178" s="1" t="s">
        <v>508</v>
      </c>
      <c r="E178" s="4">
        <v>75.400000000000006</v>
      </c>
    </row>
    <row r="179" spans="1:5" hidden="1" x14ac:dyDescent="0.2">
      <c r="A179" s="3" t="s">
        <v>425</v>
      </c>
      <c r="B179" s="3" t="s">
        <v>36</v>
      </c>
      <c r="C179" s="1" t="s">
        <v>508</v>
      </c>
      <c r="D179" s="1" t="s">
        <v>508</v>
      </c>
      <c r="E179" s="4">
        <v>75.400000000000006</v>
      </c>
    </row>
    <row r="180" spans="1:5" hidden="1" x14ac:dyDescent="0.2">
      <c r="A180" s="1" t="s">
        <v>424</v>
      </c>
      <c r="B180" s="3" t="s">
        <v>36</v>
      </c>
      <c r="C180" s="1" t="s">
        <v>508</v>
      </c>
      <c r="D180" s="1" t="s">
        <v>508</v>
      </c>
      <c r="E180" s="4">
        <v>75.400000000000006</v>
      </c>
    </row>
    <row r="181" spans="1:5" hidden="1" x14ac:dyDescent="0.2">
      <c r="A181" s="3" t="s">
        <v>287</v>
      </c>
      <c r="B181" s="3" t="s">
        <v>36</v>
      </c>
      <c r="C181" s="1" t="s">
        <v>508</v>
      </c>
      <c r="D181" s="1" t="s">
        <v>508</v>
      </c>
      <c r="E181" s="4">
        <v>75.400000000000006</v>
      </c>
    </row>
    <row r="182" spans="1:5" hidden="1" x14ac:dyDescent="0.2">
      <c r="A182" s="1" t="s">
        <v>423</v>
      </c>
      <c r="B182" s="3" t="s">
        <v>36</v>
      </c>
      <c r="C182" s="1" t="s">
        <v>508</v>
      </c>
      <c r="D182" s="1" t="s">
        <v>508</v>
      </c>
      <c r="E182" s="4">
        <v>75.400000000000006</v>
      </c>
    </row>
    <row r="183" spans="1:5" hidden="1" x14ac:dyDescent="0.2">
      <c r="A183" s="1" t="s">
        <v>422</v>
      </c>
      <c r="B183" s="3" t="s">
        <v>36</v>
      </c>
      <c r="C183" s="1" t="s">
        <v>508</v>
      </c>
      <c r="D183" s="1" t="s">
        <v>508</v>
      </c>
      <c r="E183" s="4">
        <v>75.400000000000006</v>
      </c>
    </row>
    <row r="184" spans="1:5" hidden="1" x14ac:dyDescent="0.2">
      <c r="A184" s="3" t="s">
        <v>288</v>
      </c>
      <c r="B184" s="3" t="s">
        <v>36</v>
      </c>
      <c r="C184" s="1" t="s">
        <v>508</v>
      </c>
      <c r="D184" s="1" t="s">
        <v>508</v>
      </c>
      <c r="E184" s="4">
        <v>75.400000000000006</v>
      </c>
    </row>
    <row r="185" spans="1:5" hidden="1" x14ac:dyDescent="0.2">
      <c r="A185" s="3" t="s">
        <v>493</v>
      </c>
      <c r="B185" s="3" t="s">
        <v>1</v>
      </c>
      <c r="C185" s="1" t="s">
        <v>452</v>
      </c>
      <c r="D185" s="1" t="s">
        <v>452</v>
      </c>
      <c r="E185" s="4">
        <v>62.85</v>
      </c>
    </row>
    <row r="186" spans="1:5" hidden="1" x14ac:dyDescent="0.2">
      <c r="A186" s="3" t="s">
        <v>375</v>
      </c>
      <c r="B186" s="3" t="s">
        <v>1</v>
      </c>
      <c r="C186" s="1" t="s">
        <v>452</v>
      </c>
      <c r="D186" s="1" t="s">
        <v>452</v>
      </c>
      <c r="E186" s="4">
        <v>62.85</v>
      </c>
    </row>
    <row r="187" spans="1:5" hidden="1" x14ac:dyDescent="0.2">
      <c r="A187" s="3" t="s">
        <v>476</v>
      </c>
      <c r="B187" s="3" t="s">
        <v>46</v>
      </c>
      <c r="C187" s="1" t="s">
        <v>512</v>
      </c>
      <c r="D187" s="1" t="s">
        <v>512</v>
      </c>
      <c r="E187" s="4">
        <v>75.400000000000006</v>
      </c>
    </row>
    <row r="188" spans="1:5" hidden="1" x14ac:dyDescent="0.2">
      <c r="A188" s="3" t="s">
        <v>412</v>
      </c>
      <c r="B188" s="3" t="s">
        <v>36</v>
      </c>
      <c r="C188" s="1" t="s">
        <v>525</v>
      </c>
      <c r="D188" s="1" t="s">
        <v>525</v>
      </c>
      <c r="E188" s="4">
        <v>75.400000000000006</v>
      </c>
    </row>
    <row r="189" spans="1:5" hidden="1" x14ac:dyDescent="0.2">
      <c r="A189" s="3" t="s">
        <v>411</v>
      </c>
      <c r="B189" s="3" t="s">
        <v>1</v>
      </c>
      <c r="C189" s="1" t="s">
        <v>512</v>
      </c>
      <c r="D189" s="1" t="s">
        <v>512</v>
      </c>
      <c r="E189" s="4">
        <v>62.85</v>
      </c>
    </row>
    <row r="190" spans="1:5" hidden="1" x14ac:dyDescent="0.2">
      <c r="A190" s="3" t="s">
        <v>59</v>
      </c>
      <c r="B190" s="3" t="s">
        <v>1</v>
      </c>
      <c r="C190" s="1" t="s">
        <v>508</v>
      </c>
      <c r="D190" s="1" t="s">
        <v>508</v>
      </c>
      <c r="E190" s="4">
        <v>62.85</v>
      </c>
    </row>
    <row r="191" spans="1:5" hidden="1" x14ac:dyDescent="0.2">
      <c r="A191" s="3" t="s">
        <v>246</v>
      </c>
      <c r="B191" s="3" t="s">
        <v>36</v>
      </c>
      <c r="C191" s="1" t="s">
        <v>508</v>
      </c>
      <c r="D191" s="1" t="s">
        <v>508</v>
      </c>
      <c r="E191" s="4">
        <v>75.400000000000006</v>
      </c>
    </row>
    <row r="192" spans="1:5" hidden="1" x14ac:dyDescent="0.2">
      <c r="A192" s="3" t="s">
        <v>480</v>
      </c>
      <c r="B192" s="3" t="s">
        <v>1</v>
      </c>
      <c r="C192" s="1" t="s">
        <v>512</v>
      </c>
      <c r="D192" s="1" t="s">
        <v>512</v>
      </c>
      <c r="E192" s="4">
        <v>62.85</v>
      </c>
    </row>
    <row r="193" spans="1:5" hidden="1" x14ac:dyDescent="0.2">
      <c r="A193" s="3" t="s">
        <v>60</v>
      </c>
      <c r="B193" s="3" t="s">
        <v>36</v>
      </c>
      <c r="C193" s="1" t="s">
        <v>512</v>
      </c>
      <c r="D193" s="1" t="s">
        <v>512</v>
      </c>
      <c r="E193" s="4">
        <v>75.400000000000006</v>
      </c>
    </row>
    <row r="194" spans="1:5" ht="15.75" hidden="1" customHeight="1" x14ac:dyDescent="0.2">
      <c r="A194" s="3" t="s">
        <v>176</v>
      </c>
      <c r="B194" s="3" t="s">
        <v>1</v>
      </c>
      <c r="C194" s="1" t="s">
        <v>526</v>
      </c>
      <c r="D194" s="1" t="s">
        <v>526</v>
      </c>
      <c r="E194" s="4">
        <v>62.85</v>
      </c>
    </row>
    <row r="195" spans="1:5" hidden="1" x14ac:dyDescent="0.2">
      <c r="A195" s="3" t="s">
        <v>381</v>
      </c>
      <c r="B195" s="3" t="s">
        <v>36</v>
      </c>
      <c r="C195" s="1" t="s">
        <v>508</v>
      </c>
      <c r="D195" s="1" t="s">
        <v>508</v>
      </c>
      <c r="E195" s="4">
        <v>75.400000000000006</v>
      </c>
    </row>
    <row r="196" spans="1:5" hidden="1" x14ac:dyDescent="0.2">
      <c r="A196" s="3" t="s">
        <v>61</v>
      </c>
      <c r="B196" s="3" t="s">
        <v>1</v>
      </c>
      <c r="C196" s="1" t="s">
        <v>508</v>
      </c>
      <c r="D196" s="1" t="s">
        <v>508</v>
      </c>
      <c r="E196" s="4">
        <v>62.85</v>
      </c>
    </row>
    <row r="197" spans="1:5" hidden="1" x14ac:dyDescent="0.2">
      <c r="A197" s="3" t="s">
        <v>62</v>
      </c>
      <c r="B197" s="3" t="s">
        <v>36</v>
      </c>
      <c r="C197" s="3" t="s">
        <v>508</v>
      </c>
      <c r="D197" s="3" t="s">
        <v>508</v>
      </c>
      <c r="E197" s="4">
        <v>75.400000000000006</v>
      </c>
    </row>
    <row r="198" spans="1:5" x14ac:dyDescent="0.2">
      <c r="A198" s="3" t="s">
        <v>494</v>
      </c>
      <c r="B198" s="3" t="s">
        <v>1</v>
      </c>
      <c r="C198" s="1" t="s">
        <v>2</v>
      </c>
      <c r="D198" s="1" t="s">
        <v>2</v>
      </c>
      <c r="E198" s="4">
        <v>62.85</v>
      </c>
    </row>
    <row r="199" spans="1:5" x14ac:dyDescent="0.2">
      <c r="A199" s="3" t="s">
        <v>495</v>
      </c>
      <c r="B199" s="3" t="s">
        <v>1</v>
      </c>
      <c r="C199" s="1" t="s">
        <v>2</v>
      </c>
      <c r="D199" s="1" t="s">
        <v>2</v>
      </c>
      <c r="E199" s="4">
        <v>62.85</v>
      </c>
    </row>
    <row r="200" spans="1:5" x14ac:dyDescent="0.2">
      <c r="A200" s="3" t="s">
        <v>245</v>
      </c>
      <c r="B200" s="3" t="s">
        <v>1</v>
      </c>
      <c r="C200" s="1" t="s">
        <v>2</v>
      </c>
      <c r="D200" s="1" t="s">
        <v>2</v>
      </c>
      <c r="E200" s="4">
        <v>62.85</v>
      </c>
    </row>
    <row r="201" spans="1:5" hidden="1" x14ac:dyDescent="0.2">
      <c r="A201" s="3" t="s">
        <v>64</v>
      </c>
      <c r="B201" s="3" t="s">
        <v>1</v>
      </c>
      <c r="C201" s="1" t="s">
        <v>512</v>
      </c>
      <c r="D201" s="1" t="s">
        <v>512</v>
      </c>
      <c r="E201" s="4">
        <v>62.85</v>
      </c>
    </row>
    <row r="202" spans="1:5" hidden="1" x14ac:dyDescent="0.2">
      <c r="A202" s="3" t="s">
        <v>65</v>
      </c>
      <c r="B202" s="3" t="s">
        <v>1</v>
      </c>
      <c r="C202" s="1" t="s">
        <v>512</v>
      </c>
      <c r="D202" s="1" t="s">
        <v>512</v>
      </c>
      <c r="E202" s="4">
        <v>62.85</v>
      </c>
    </row>
    <row r="203" spans="1:5" hidden="1" x14ac:dyDescent="0.2">
      <c r="A203" s="3" t="s">
        <v>499</v>
      </c>
      <c r="B203" s="3" t="s">
        <v>1</v>
      </c>
      <c r="C203" s="1" t="s">
        <v>512</v>
      </c>
      <c r="D203" s="1" t="s">
        <v>512</v>
      </c>
      <c r="E203" s="4">
        <v>62.85</v>
      </c>
    </row>
    <row r="204" spans="1:5" hidden="1" x14ac:dyDescent="0.2">
      <c r="A204" s="3" t="s">
        <v>413</v>
      </c>
      <c r="B204" s="3" t="s">
        <v>1</v>
      </c>
      <c r="C204" s="1" t="s">
        <v>512</v>
      </c>
      <c r="D204" s="1" t="s">
        <v>512</v>
      </c>
      <c r="E204" s="4">
        <v>62.85</v>
      </c>
    </row>
    <row r="205" spans="1:5" x14ac:dyDescent="0.2">
      <c r="A205" s="3" t="s">
        <v>153</v>
      </c>
      <c r="B205" s="3" t="s">
        <v>1</v>
      </c>
      <c r="C205" s="1" t="s">
        <v>2</v>
      </c>
      <c r="D205" s="1" t="s">
        <v>2</v>
      </c>
      <c r="E205" s="4">
        <v>62.85</v>
      </c>
    </row>
    <row r="206" spans="1:5" x14ac:dyDescent="0.2">
      <c r="A206" s="3" t="s">
        <v>152</v>
      </c>
      <c r="B206" s="3" t="s">
        <v>1</v>
      </c>
      <c r="C206" s="1" t="s">
        <v>2</v>
      </c>
      <c r="D206" s="3" t="s">
        <v>2</v>
      </c>
      <c r="E206" s="4">
        <v>62.85</v>
      </c>
    </row>
    <row r="207" spans="1:5" hidden="1" x14ac:dyDescent="0.2">
      <c r="A207" s="3" t="s">
        <v>457</v>
      </c>
      <c r="B207" s="3" t="s">
        <v>1</v>
      </c>
      <c r="C207" s="1" t="s">
        <v>512</v>
      </c>
      <c r="D207" s="1" t="s">
        <v>512</v>
      </c>
      <c r="E207" s="4">
        <v>62.85</v>
      </c>
    </row>
    <row r="208" spans="1:5" hidden="1" x14ac:dyDescent="0.2">
      <c r="A208" s="3" t="s">
        <v>456</v>
      </c>
      <c r="B208" s="3" t="s">
        <v>1</v>
      </c>
      <c r="C208" s="1" t="s">
        <v>512</v>
      </c>
      <c r="D208" s="1" t="s">
        <v>512</v>
      </c>
      <c r="E208" s="4">
        <v>62.85</v>
      </c>
    </row>
    <row r="209" spans="1:5" hidden="1" x14ac:dyDescent="0.2">
      <c r="A209" s="3" t="s">
        <v>455</v>
      </c>
      <c r="B209" s="3" t="s">
        <v>1</v>
      </c>
      <c r="C209" s="1" t="s">
        <v>512</v>
      </c>
      <c r="D209" s="1" t="s">
        <v>512</v>
      </c>
      <c r="E209" s="4">
        <v>62.85</v>
      </c>
    </row>
    <row r="210" spans="1:5" hidden="1" x14ac:dyDescent="0.2">
      <c r="A210" s="3" t="s">
        <v>188</v>
      </c>
      <c r="B210" s="3" t="s">
        <v>1</v>
      </c>
      <c r="C210" s="1" t="s">
        <v>512</v>
      </c>
      <c r="D210" s="1" t="s">
        <v>512</v>
      </c>
      <c r="E210" s="4">
        <v>62.85</v>
      </c>
    </row>
    <row r="211" spans="1:5" hidden="1" x14ac:dyDescent="0.2">
      <c r="A211" s="3" t="s">
        <v>453</v>
      </c>
      <c r="B211" s="3" t="s">
        <v>1</v>
      </c>
      <c r="C211" s="1" t="s">
        <v>512</v>
      </c>
      <c r="D211" s="1" t="s">
        <v>512</v>
      </c>
      <c r="E211" s="4">
        <v>62.85</v>
      </c>
    </row>
    <row r="212" spans="1:5" hidden="1" x14ac:dyDescent="0.2">
      <c r="A212" s="3" t="s">
        <v>335</v>
      </c>
      <c r="B212" s="3" t="s">
        <v>1</v>
      </c>
      <c r="C212" s="1" t="s">
        <v>512</v>
      </c>
      <c r="D212" s="1" t="s">
        <v>512</v>
      </c>
      <c r="E212" s="4">
        <v>62.85</v>
      </c>
    </row>
    <row r="213" spans="1:5" hidden="1" x14ac:dyDescent="0.2">
      <c r="A213" s="3" t="s">
        <v>379</v>
      </c>
      <c r="B213" s="3" t="s">
        <v>1</v>
      </c>
      <c r="C213" s="1" t="s">
        <v>512</v>
      </c>
      <c r="D213" s="1" t="s">
        <v>512</v>
      </c>
      <c r="E213" s="4">
        <v>62.85</v>
      </c>
    </row>
    <row r="214" spans="1:5" hidden="1" x14ac:dyDescent="0.2">
      <c r="A214" s="3" t="s">
        <v>454</v>
      </c>
      <c r="B214" s="3" t="s">
        <v>1</v>
      </c>
      <c r="C214" s="1" t="s">
        <v>512</v>
      </c>
      <c r="D214" s="1" t="s">
        <v>512</v>
      </c>
      <c r="E214" s="4">
        <v>62.85</v>
      </c>
    </row>
    <row r="215" spans="1:5" hidden="1" x14ac:dyDescent="0.2">
      <c r="A215" s="3" t="s">
        <v>187</v>
      </c>
      <c r="B215" s="3" t="s">
        <v>1</v>
      </c>
      <c r="C215" s="1" t="s">
        <v>512</v>
      </c>
      <c r="D215" s="1" t="s">
        <v>512</v>
      </c>
      <c r="E215" s="4">
        <v>62.85</v>
      </c>
    </row>
    <row r="216" spans="1:5" x14ac:dyDescent="0.2">
      <c r="A216" s="3" t="s">
        <v>66</v>
      </c>
      <c r="B216" s="3" t="s">
        <v>1</v>
      </c>
      <c r="C216" s="1" t="s">
        <v>2</v>
      </c>
      <c r="D216" s="1" t="s">
        <v>2</v>
      </c>
      <c r="E216" s="4">
        <v>62.85</v>
      </c>
    </row>
    <row r="217" spans="1:5" x14ac:dyDescent="0.2">
      <c r="A217" s="3" t="s">
        <v>67</v>
      </c>
      <c r="B217" s="3" t="s">
        <v>1</v>
      </c>
      <c r="C217" s="1" t="s">
        <v>2</v>
      </c>
      <c r="D217" s="1" t="s">
        <v>2</v>
      </c>
      <c r="E217" s="4">
        <v>62.85</v>
      </c>
    </row>
    <row r="218" spans="1:5" x14ac:dyDescent="0.2">
      <c r="A218" s="3" t="s">
        <v>68</v>
      </c>
      <c r="B218" s="3" t="s">
        <v>1</v>
      </c>
      <c r="C218" s="1" t="s">
        <v>2</v>
      </c>
      <c r="D218" s="1" t="s">
        <v>2</v>
      </c>
      <c r="E218" s="4">
        <v>62.85</v>
      </c>
    </row>
    <row r="219" spans="1:5" x14ac:dyDescent="0.2">
      <c r="A219" s="3" t="s">
        <v>229</v>
      </c>
      <c r="B219" s="3" t="s">
        <v>1</v>
      </c>
      <c r="C219" s="1" t="s">
        <v>2</v>
      </c>
      <c r="D219" s="1" t="s">
        <v>2</v>
      </c>
      <c r="E219" s="4">
        <v>62.85</v>
      </c>
    </row>
    <row r="220" spans="1:5" hidden="1" x14ac:dyDescent="0.2">
      <c r="A220" s="3" t="s">
        <v>271</v>
      </c>
      <c r="B220" s="3" t="s">
        <v>1</v>
      </c>
      <c r="C220" s="1" t="s">
        <v>515</v>
      </c>
      <c r="D220" s="1" t="s">
        <v>515</v>
      </c>
      <c r="E220" s="4">
        <v>62.85</v>
      </c>
    </row>
    <row r="221" spans="1:5" hidden="1" x14ac:dyDescent="0.2">
      <c r="A221" s="3" t="s">
        <v>339</v>
      </c>
      <c r="B221" s="3" t="s">
        <v>1</v>
      </c>
      <c r="C221" s="1" t="s">
        <v>515</v>
      </c>
      <c r="D221" s="1" t="s">
        <v>515</v>
      </c>
      <c r="E221" s="4">
        <v>62.85</v>
      </c>
    </row>
    <row r="222" spans="1:5" hidden="1" x14ac:dyDescent="0.2">
      <c r="A222" s="3" t="s">
        <v>164</v>
      </c>
      <c r="B222" s="3" t="s">
        <v>1</v>
      </c>
      <c r="C222" s="1" t="s">
        <v>515</v>
      </c>
      <c r="D222" s="1" t="s">
        <v>515</v>
      </c>
      <c r="E222" s="4">
        <v>62.85</v>
      </c>
    </row>
    <row r="223" spans="1:5" hidden="1" x14ac:dyDescent="0.2">
      <c r="A223" s="3" t="s">
        <v>340</v>
      </c>
      <c r="B223" s="3" t="s">
        <v>1</v>
      </c>
      <c r="C223" s="1" t="s">
        <v>515</v>
      </c>
      <c r="D223" s="1" t="s">
        <v>515</v>
      </c>
      <c r="E223" s="4">
        <v>62.85</v>
      </c>
    </row>
    <row r="224" spans="1:5" hidden="1" x14ac:dyDescent="0.2">
      <c r="A224" s="3" t="s">
        <v>69</v>
      </c>
      <c r="B224" s="3" t="s">
        <v>1</v>
      </c>
      <c r="C224" s="1" t="s">
        <v>515</v>
      </c>
      <c r="D224" s="1" t="s">
        <v>515</v>
      </c>
      <c r="E224" s="4">
        <v>62.85</v>
      </c>
    </row>
    <row r="225" spans="1:5" hidden="1" x14ac:dyDescent="0.2">
      <c r="A225" s="3" t="s">
        <v>70</v>
      </c>
      <c r="B225" s="3" t="s">
        <v>1</v>
      </c>
      <c r="C225" s="1" t="s">
        <v>515</v>
      </c>
      <c r="D225" s="1" t="s">
        <v>515</v>
      </c>
      <c r="E225" s="4">
        <v>62.85</v>
      </c>
    </row>
    <row r="226" spans="1:5" hidden="1" x14ac:dyDescent="0.2">
      <c r="A226" s="3" t="s">
        <v>71</v>
      </c>
      <c r="B226" s="3" t="s">
        <v>1</v>
      </c>
      <c r="C226" s="1" t="s">
        <v>515</v>
      </c>
      <c r="D226" s="1" t="s">
        <v>515</v>
      </c>
      <c r="E226" s="4">
        <v>62.85</v>
      </c>
    </row>
    <row r="227" spans="1:5" hidden="1" x14ac:dyDescent="0.2">
      <c r="A227" s="3" t="s">
        <v>463</v>
      </c>
      <c r="B227" s="3" t="s">
        <v>1</v>
      </c>
      <c r="C227" s="1" t="s">
        <v>515</v>
      </c>
      <c r="D227" s="1" t="s">
        <v>515</v>
      </c>
      <c r="E227" s="4">
        <v>62.85</v>
      </c>
    </row>
    <row r="228" spans="1:5" hidden="1" x14ac:dyDescent="0.2">
      <c r="A228" s="3" t="s">
        <v>72</v>
      </c>
      <c r="B228" s="3" t="s">
        <v>1</v>
      </c>
      <c r="C228" s="1" t="s">
        <v>515</v>
      </c>
      <c r="D228" s="1" t="s">
        <v>515</v>
      </c>
      <c r="E228" s="4">
        <v>62.85</v>
      </c>
    </row>
    <row r="229" spans="1:5" hidden="1" x14ac:dyDescent="0.2">
      <c r="A229" s="3" t="s">
        <v>73</v>
      </c>
      <c r="B229" s="3" t="s">
        <v>1</v>
      </c>
      <c r="C229" s="1" t="s">
        <v>515</v>
      </c>
      <c r="D229" s="1" t="s">
        <v>515</v>
      </c>
      <c r="E229" s="4">
        <v>62.85</v>
      </c>
    </row>
    <row r="230" spans="1:5" hidden="1" x14ac:dyDescent="0.2">
      <c r="A230" s="3" t="s">
        <v>74</v>
      </c>
      <c r="B230" s="3" t="s">
        <v>1</v>
      </c>
      <c r="C230" s="1" t="s">
        <v>512</v>
      </c>
      <c r="D230" s="1" t="s">
        <v>512</v>
      </c>
      <c r="E230" s="4">
        <v>62.85</v>
      </c>
    </row>
    <row r="231" spans="1:5" hidden="1" x14ac:dyDescent="0.2">
      <c r="A231" s="3" t="s">
        <v>165</v>
      </c>
      <c r="B231" s="3" t="s">
        <v>1</v>
      </c>
      <c r="C231" s="1" t="s">
        <v>512</v>
      </c>
      <c r="D231" s="1" t="s">
        <v>512</v>
      </c>
      <c r="E231" s="4">
        <v>62.85</v>
      </c>
    </row>
    <row r="232" spans="1:5" hidden="1" x14ac:dyDescent="0.2">
      <c r="A232" s="3" t="s">
        <v>295</v>
      </c>
      <c r="B232" s="3" t="s">
        <v>1</v>
      </c>
      <c r="C232" s="1" t="s">
        <v>508</v>
      </c>
      <c r="D232" s="1" t="s">
        <v>508</v>
      </c>
      <c r="E232" s="4">
        <v>62.85</v>
      </c>
    </row>
    <row r="233" spans="1:5" x14ac:dyDescent="0.2">
      <c r="A233" s="3" t="s">
        <v>403</v>
      </c>
      <c r="B233" s="3" t="s">
        <v>1</v>
      </c>
      <c r="C233" s="1" t="s">
        <v>2</v>
      </c>
      <c r="D233" s="1" t="s">
        <v>2</v>
      </c>
      <c r="E233" s="4">
        <v>62.85</v>
      </c>
    </row>
    <row r="234" spans="1:5" x14ac:dyDescent="0.2">
      <c r="A234" s="3" t="s">
        <v>399</v>
      </c>
      <c r="B234" s="3" t="s">
        <v>36</v>
      </c>
      <c r="C234" s="1" t="s">
        <v>2</v>
      </c>
      <c r="D234" s="1" t="s">
        <v>2</v>
      </c>
      <c r="E234" s="4">
        <v>75.400000000000006</v>
      </c>
    </row>
    <row r="235" spans="1:5" x14ac:dyDescent="0.2">
      <c r="A235" s="3" t="s">
        <v>141</v>
      </c>
      <c r="B235" s="3" t="s">
        <v>1</v>
      </c>
      <c r="C235" s="1" t="s">
        <v>2</v>
      </c>
      <c r="D235" s="1" t="s">
        <v>2</v>
      </c>
      <c r="E235" s="4">
        <v>62.85</v>
      </c>
    </row>
    <row r="236" spans="1:5" hidden="1" x14ac:dyDescent="0.2">
      <c r="A236" s="3" t="s">
        <v>172</v>
      </c>
      <c r="B236" s="3" t="s">
        <v>36</v>
      </c>
      <c r="C236" s="1" t="s">
        <v>512</v>
      </c>
      <c r="D236" s="1" t="s">
        <v>512</v>
      </c>
      <c r="E236" s="4">
        <v>75.400000000000006</v>
      </c>
    </row>
    <row r="237" spans="1:5" hidden="1" x14ac:dyDescent="0.2">
      <c r="A237" s="3" t="s">
        <v>374</v>
      </c>
      <c r="B237" s="3" t="s">
        <v>1</v>
      </c>
      <c r="C237" s="1" t="s">
        <v>512</v>
      </c>
      <c r="D237" s="1" t="s">
        <v>512</v>
      </c>
      <c r="E237" s="4">
        <v>62.85</v>
      </c>
    </row>
    <row r="238" spans="1:5" hidden="1" x14ac:dyDescent="0.2">
      <c r="A238" s="3" t="s">
        <v>263</v>
      </c>
      <c r="B238" s="3" t="s">
        <v>1</v>
      </c>
      <c r="C238" s="1" t="s">
        <v>512</v>
      </c>
      <c r="D238" s="1" t="s">
        <v>512</v>
      </c>
      <c r="E238" s="4">
        <v>62.85</v>
      </c>
    </row>
    <row r="239" spans="1:5" hidden="1" x14ac:dyDescent="0.2">
      <c r="A239" s="3" t="s">
        <v>262</v>
      </c>
      <c r="B239" s="3" t="s">
        <v>1</v>
      </c>
      <c r="C239" s="1" t="s">
        <v>512</v>
      </c>
      <c r="D239" s="1" t="s">
        <v>512</v>
      </c>
      <c r="E239" s="4">
        <v>62.85</v>
      </c>
    </row>
    <row r="240" spans="1:5" hidden="1" x14ac:dyDescent="0.2">
      <c r="A240" s="3" t="s">
        <v>173</v>
      </c>
      <c r="B240" s="3" t="s">
        <v>1</v>
      </c>
      <c r="C240" s="1" t="s">
        <v>512</v>
      </c>
      <c r="D240" s="1" t="s">
        <v>512</v>
      </c>
      <c r="E240" s="4">
        <v>62.85</v>
      </c>
    </row>
    <row r="241" spans="1:5" hidden="1" x14ac:dyDescent="0.2">
      <c r="A241" s="3" t="s">
        <v>75</v>
      </c>
      <c r="B241" s="3" t="s">
        <v>1</v>
      </c>
      <c r="C241" s="1" t="s">
        <v>512</v>
      </c>
      <c r="D241" s="1" t="s">
        <v>512</v>
      </c>
      <c r="E241" s="4">
        <v>62.85</v>
      </c>
    </row>
    <row r="242" spans="1:5" hidden="1" x14ac:dyDescent="0.2">
      <c r="A242" s="3" t="s">
        <v>76</v>
      </c>
      <c r="B242" s="3" t="s">
        <v>1</v>
      </c>
      <c r="C242" s="1" t="s">
        <v>512</v>
      </c>
      <c r="D242" s="1" t="s">
        <v>512</v>
      </c>
      <c r="E242" s="4">
        <v>62.85</v>
      </c>
    </row>
    <row r="243" spans="1:5" hidden="1" x14ac:dyDescent="0.2">
      <c r="A243" s="3" t="s">
        <v>77</v>
      </c>
      <c r="B243" s="3" t="s">
        <v>1</v>
      </c>
      <c r="C243" s="1" t="s">
        <v>512</v>
      </c>
      <c r="D243" s="1" t="s">
        <v>512</v>
      </c>
      <c r="E243" s="4">
        <v>62.85</v>
      </c>
    </row>
    <row r="244" spans="1:5" hidden="1" x14ac:dyDescent="0.2">
      <c r="A244" s="3" t="s">
        <v>78</v>
      </c>
      <c r="B244" s="3" t="s">
        <v>1</v>
      </c>
      <c r="C244" s="1" t="s">
        <v>512</v>
      </c>
      <c r="D244" s="1" t="s">
        <v>512</v>
      </c>
      <c r="E244" s="4">
        <v>62.85</v>
      </c>
    </row>
    <row r="245" spans="1:5" hidden="1" x14ac:dyDescent="0.2">
      <c r="A245" s="3" t="s">
        <v>79</v>
      </c>
      <c r="B245" s="3" t="s">
        <v>36</v>
      </c>
      <c r="C245" s="1" t="s">
        <v>508</v>
      </c>
      <c r="D245" s="1" t="s">
        <v>508</v>
      </c>
      <c r="E245" s="4">
        <v>75.400000000000006</v>
      </c>
    </row>
    <row r="246" spans="1:5" hidden="1" x14ac:dyDescent="0.2">
      <c r="A246" s="3" t="s">
        <v>80</v>
      </c>
      <c r="B246" s="3" t="s">
        <v>36</v>
      </c>
      <c r="C246" s="1" t="s">
        <v>508</v>
      </c>
      <c r="D246" s="1" t="s">
        <v>508</v>
      </c>
      <c r="E246" s="4">
        <v>75.400000000000006</v>
      </c>
    </row>
    <row r="247" spans="1:5" hidden="1" x14ac:dyDescent="0.2">
      <c r="A247" s="3" t="s">
        <v>314</v>
      </c>
      <c r="B247" s="3" t="s">
        <v>1</v>
      </c>
      <c r="C247" s="1" t="s">
        <v>516</v>
      </c>
      <c r="D247" s="1" t="s">
        <v>516</v>
      </c>
      <c r="E247" s="4">
        <v>62.85</v>
      </c>
    </row>
    <row r="248" spans="1:5" hidden="1" x14ac:dyDescent="0.2">
      <c r="A248" s="3" t="s">
        <v>312</v>
      </c>
      <c r="B248" s="3" t="s">
        <v>1</v>
      </c>
      <c r="C248" s="1" t="s">
        <v>516</v>
      </c>
      <c r="D248" s="1" t="s">
        <v>516</v>
      </c>
      <c r="E248" s="4">
        <v>62.85</v>
      </c>
    </row>
    <row r="249" spans="1:5" hidden="1" x14ac:dyDescent="0.2">
      <c r="A249" s="3" t="s">
        <v>313</v>
      </c>
      <c r="B249" s="3" t="s">
        <v>1</v>
      </c>
      <c r="C249" s="1" t="s">
        <v>516</v>
      </c>
      <c r="D249" s="1" t="s">
        <v>516</v>
      </c>
      <c r="E249" s="4">
        <v>62.85</v>
      </c>
    </row>
    <row r="250" spans="1:5" x14ac:dyDescent="0.2">
      <c r="A250" s="3" t="s">
        <v>81</v>
      </c>
      <c r="B250" s="3" t="s">
        <v>1</v>
      </c>
      <c r="C250" s="1" t="s">
        <v>2</v>
      </c>
      <c r="D250" s="1" t="s">
        <v>2</v>
      </c>
      <c r="E250" s="4">
        <v>62.85</v>
      </c>
    </row>
    <row r="251" spans="1:5" x14ac:dyDescent="0.2">
      <c r="A251" s="3" t="s">
        <v>289</v>
      </c>
      <c r="B251" s="3" t="s">
        <v>1</v>
      </c>
      <c r="C251" s="1" t="s">
        <v>2</v>
      </c>
      <c r="D251" s="1" t="s">
        <v>2</v>
      </c>
      <c r="E251" s="4">
        <v>62.85</v>
      </c>
    </row>
    <row r="252" spans="1:5" x14ac:dyDescent="0.2">
      <c r="A252" s="3" t="s">
        <v>207</v>
      </c>
      <c r="B252" s="3" t="s">
        <v>1</v>
      </c>
      <c r="C252" s="1" t="s">
        <v>2</v>
      </c>
      <c r="D252" s="1" t="s">
        <v>2</v>
      </c>
      <c r="E252" s="4">
        <v>62.85</v>
      </c>
    </row>
    <row r="253" spans="1:5" x14ac:dyDescent="0.2">
      <c r="A253" s="1" t="s">
        <v>360</v>
      </c>
      <c r="B253" s="1" t="s">
        <v>1</v>
      </c>
      <c r="C253" s="1" t="s">
        <v>2</v>
      </c>
      <c r="D253" s="1" t="s">
        <v>2</v>
      </c>
      <c r="E253" s="4">
        <v>62.85</v>
      </c>
    </row>
    <row r="254" spans="1:5" x14ac:dyDescent="0.2">
      <c r="A254" s="1" t="s">
        <v>442</v>
      </c>
      <c r="B254" s="1" t="s">
        <v>1</v>
      </c>
      <c r="C254" s="1" t="s">
        <v>2</v>
      </c>
      <c r="D254" s="1" t="s">
        <v>2</v>
      </c>
      <c r="E254" s="4">
        <v>62.85</v>
      </c>
    </row>
    <row r="255" spans="1:5" x14ac:dyDescent="0.2">
      <c r="A255" s="17"/>
      <c r="C255" s="7"/>
      <c r="D255" s="7" t="s">
        <v>18</v>
      </c>
      <c r="E255" s="8" t="s">
        <v>19</v>
      </c>
    </row>
    <row r="256" spans="1:5" x14ac:dyDescent="0.2">
      <c r="A256" s="8" t="s">
        <v>198</v>
      </c>
      <c r="C256" s="7" t="s">
        <v>21</v>
      </c>
      <c r="D256" s="7" t="s">
        <v>22</v>
      </c>
      <c r="E256" s="7" t="s">
        <v>23</v>
      </c>
    </row>
    <row r="257" spans="1:5" x14ac:dyDescent="0.2">
      <c r="C257" s="7" t="s">
        <v>24</v>
      </c>
      <c r="D257" s="7" t="s">
        <v>25</v>
      </c>
      <c r="E257" s="7" t="s">
        <v>477</v>
      </c>
    </row>
    <row r="258" spans="1:5" x14ac:dyDescent="0.2">
      <c r="A258" s="3" t="s">
        <v>247</v>
      </c>
      <c r="B258" s="3" t="s">
        <v>1</v>
      </c>
      <c r="C258" s="1" t="s">
        <v>2</v>
      </c>
      <c r="D258" s="1" t="s">
        <v>2</v>
      </c>
      <c r="E258" s="4">
        <v>62.85</v>
      </c>
    </row>
    <row r="259" spans="1:5" x14ac:dyDescent="0.2">
      <c r="A259" s="3" t="s">
        <v>415</v>
      </c>
      <c r="B259" s="3" t="s">
        <v>1</v>
      </c>
      <c r="C259" s="1" t="s">
        <v>2</v>
      </c>
      <c r="D259" s="1" t="s">
        <v>2</v>
      </c>
      <c r="E259" s="4">
        <v>62.85</v>
      </c>
    </row>
    <row r="260" spans="1:5" x14ac:dyDescent="0.2">
      <c r="A260" s="3" t="s">
        <v>358</v>
      </c>
      <c r="B260" s="3" t="s">
        <v>1</v>
      </c>
      <c r="C260" s="1" t="s">
        <v>2</v>
      </c>
      <c r="D260" s="1" t="s">
        <v>2</v>
      </c>
      <c r="E260" s="4">
        <v>62.85</v>
      </c>
    </row>
    <row r="261" spans="1:5" x14ac:dyDescent="0.2">
      <c r="A261" s="3" t="s">
        <v>326</v>
      </c>
      <c r="B261" s="3" t="s">
        <v>36</v>
      </c>
      <c r="C261" s="1" t="s">
        <v>2</v>
      </c>
      <c r="D261" s="1" t="s">
        <v>2</v>
      </c>
      <c r="E261" s="4">
        <v>75.400000000000006</v>
      </c>
    </row>
    <row r="262" spans="1:5" x14ac:dyDescent="0.2">
      <c r="A262" s="3" t="s">
        <v>238</v>
      </c>
      <c r="B262" s="3" t="s">
        <v>36</v>
      </c>
      <c r="C262" s="1" t="s">
        <v>2</v>
      </c>
      <c r="D262" s="1" t="s">
        <v>2</v>
      </c>
      <c r="E262" s="4">
        <v>75.400000000000006</v>
      </c>
    </row>
    <row r="263" spans="1:5" x14ac:dyDescent="0.2">
      <c r="A263" s="3" t="s">
        <v>239</v>
      </c>
      <c r="B263" s="3" t="s">
        <v>36</v>
      </c>
      <c r="C263" s="1" t="s">
        <v>2</v>
      </c>
      <c r="D263" s="1" t="s">
        <v>2</v>
      </c>
      <c r="E263" s="4">
        <v>75.400000000000006</v>
      </c>
    </row>
    <row r="264" spans="1:5" x14ac:dyDescent="0.2">
      <c r="A264" s="3" t="s">
        <v>488</v>
      </c>
      <c r="B264" s="3" t="s">
        <v>1</v>
      </c>
      <c r="C264" s="1" t="s">
        <v>2</v>
      </c>
      <c r="D264" s="1" t="s">
        <v>2</v>
      </c>
      <c r="E264" s="4">
        <v>62.85</v>
      </c>
    </row>
    <row r="265" spans="1:5" x14ac:dyDescent="0.2">
      <c r="A265" s="3" t="s">
        <v>256</v>
      </c>
      <c r="B265" s="3" t="s">
        <v>1</v>
      </c>
      <c r="C265" s="1" t="s">
        <v>2</v>
      </c>
      <c r="D265" s="1" t="s">
        <v>2</v>
      </c>
      <c r="E265" s="4">
        <v>62.85</v>
      </c>
    </row>
    <row r="266" spans="1:5" hidden="1" x14ac:dyDescent="0.2">
      <c r="A266" s="3" t="s">
        <v>82</v>
      </c>
      <c r="B266" s="3" t="s">
        <v>1</v>
      </c>
      <c r="C266" s="1" t="s">
        <v>527</v>
      </c>
      <c r="D266" s="1" t="s">
        <v>527</v>
      </c>
      <c r="E266" s="4">
        <v>62.85</v>
      </c>
    </row>
    <row r="267" spans="1:5" hidden="1" x14ac:dyDescent="0.2">
      <c r="A267" s="3" t="s">
        <v>255</v>
      </c>
      <c r="B267" s="3" t="s">
        <v>1</v>
      </c>
      <c r="C267" s="1" t="s">
        <v>508</v>
      </c>
      <c r="D267" s="1" t="s">
        <v>508</v>
      </c>
      <c r="E267" s="4">
        <v>62.85</v>
      </c>
    </row>
    <row r="268" spans="1:5" hidden="1" x14ac:dyDescent="0.2">
      <c r="A268" s="3" t="s">
        <v>265</v>
      </c>
      <c r="B268" s="3" t="s">
        <v>1</v>
      </c>
      <c r="C268" s="1" t="s">
        <v>508</v>
      </c>
      <c r="D268" s="1" t="s">
        <v>508</v>
      </c>
      <c r="E268" s="4">
        <v>62.85</v>
      </c>
    </row>
    <row r="269" spans="1:5" hidden="1" x14ac:dyDescent="0.2">
      <c r="A269" s="3" t="s">
        <v>83</v>
      </c>
      <c r="B269" s="3" t="s">
        <v>36</v>
      </c>
      <c r="C269" s="1" t="s">
        <v>508</v>
      </c>
      <c r="D269" s="1" t="s">
        <v>508</v>
      </c>
      <c r="E269" s="4">
        <v>75.400000000000006</v>
      </c>
    </row>
    <row r="270" spans="1:5" hidden="1" x14ac:dyDescent="0.2">
      <c r="A270" s="3" t="s">
        <v>270</v>
      </c>
      <c r="B270" s="3" t="s">
        <v>36</v>
      </c>
      <c r="C270" s="1" t="s">
        <v>512</v>
      </c>
      <c r="D270" s="1" t="s">
        <v>512</v>
      </c>
      <c r="E270" s="4">
        <v>75.400000000000006</v>
      </c>
    </row>
    <row r="271" spans="1:5" x14ac:dyDescent="0.2">
      <c r="A271" s="3" t="s">
        <v>496</v>
      </c>
      <c r="B271" s="3" t="s">
        <v>36</v>
      </c>
      <c r="C271" s="1" t="s">
        <v>2</v>
      </c>
      <c r="D271" s="1" t="s">
        <v>2</v>
      </c>
      <c r="E271" s="4">
        <v>75.400000000000006</v>
      </c>
    </row>
    <row r="272" spans="1:5" hidden="1" x14ac:dyDescent="0.2">
      <c r="A272" s="3" t="s">
        <v>334</v>
      </c>
      <c r="B272" s="3" t="s">
        <v>1</v>
      </c>
      <c r="C272" s="1" t="s">
        <v>508</v>
      </c>
      <c r="D272" s="1" t="s">
        <v>508</v>
      </c>
      <c r="E272" s="4">
        <v>62.85</v>
      </c>
    </row>
    <row r="273" spans="1:5" x14ac:dyDescent="0.2">
      <c r="A273" s="3" t="s">
        <v>273</v>
      </c>
      <c r="B273" s="3" t="s">
        <v>36</v>
      </c>
      <c r="C273" s="1" t="s">
        <v>2</v>
      </c>
      <c r="D273" s="1" t="s">
        <v>2</v>
      </c>
      <c r="E273" s="4">
        <v>75.400000000000006</v>
      </c>
    </row>
    <row r="274" spans="1:5" hidden="1" x14ac:dyDescent="0.2">
      <c r="A274" s="3" t="s">
        <v>497</v>
      </c>
      <c r="B274" s="3" t="s">
        <v>1</v>
      </c>
      <c r="C274" s="1" t="s">
        <v>508</v>
      </c>
      <c r="D274" s="1" t="s">
        <v>508</v>
      </c>
      <c r="E274" s="4">
        <v>62.85</v>
      </c>
    </row>
    <row r="275" spans="1:5" hidden="1" x14ac:dyDescent="0.2">
      <c r="A275" s="3" t="s">
        <v>353</v>
      </c>
      <c r="B275" s="3" t="s">
        <v>1</v>
      </c>
      <c r="C275" s="1" t="s">
        <v>512</v>
      </c>
      <c r="D275" s="1" t="s">
        <v>512</v>
      </c>
      <c r="E275" s="4">
        <v>62.85</v>
      </c>
    </row>
    <row r="276" spans="1:5" hidden="1" x14ac:dyDescent="0.2">
      <c r="A276" s="3" t="s">
        <v>84</v>
      </c>
      <c r="B276" s="3" t="s">
        <v>1</v>
      </c>
      <c r="C276" s="1" t="s">
        <v>512</v>
      </c>
      <c r="D276" s="1" t="s">
        <v>512</v>
      </c>
      <c r="E276" s="4">
        <v>62.85</v>
      </c>
    </row>
    <row r="277" spans="1:5" x14ac:dyDescent="0.2">
      <c r="A277" s="3" t="s">
        <v>468</v>
      </c>
      <c r="B277" s="3" t="s">
        <v>1</v>
      </c>
      <c r="C277" s="1" t="s">
        <v>2</v>
      </c>
      <c r="D277" s="1" t="s">
        <v>2</v>
      </c>
      <c r="E277" s="4">
        <v>62.85</v>
      </c>
    </row>
    <row r="278" spans="1:5" ht="13.5" hidden="1" customHeight="1" x14ac:dyDescent="0.2">
      <c r="A278" s="3" t="s">
        <v>414</v>
      </c>
      <c r="B278" s="3" t="s">
        <v>1</v>
      </c>
      <c r="C278" s="1" t="s">
        <v>512</v>
      </c>
      <c r="D278" s="1" t="s">
        <v>512</v>
      </c>
      <c r="E278" s="4">
        <v>62.85</v>
      </c>
    </row>
    <row r="279" spans="1:5" hidden="1" x14ac:dyDescent="0.2">
      <c r="A279" s="3" t="s">
        <v>85</v>
      </c>
      <c r="B279" s="3" t="s">
        <v>1</v>
      </c>
      <c r="C279" s="1" t="s">
        <v>508</v>
      </c>
      <c r="D279" s="1" t="s">
        <v>508</v>
      </c>
      <c r="E279" s="4">
        <v>62.85</v>
      </c>
    </row>
    <row r="280" spans="1:5" x14ac:dyDescent="0.2">
      <c r="A280" s="3" t="s">
        <v>197</v>
      </c>
      <c r="B280" s="3" t="s">
        <v>36</v>
      </c>
      <c r="C280" s="1" t="s">
        <v>2</v>
      </c>
      <c r="D280" s="1" t="s">
        <v>2</v>
      </c>
      <c r="E280" s="4">
        <v>75.400000000000006</v>
      </c>
    </row>
    <row r="281" spans="1:5" x14ac:dyDescent="0.2">
      <c r="A281" s="3" t="s">
        <v>250</v>
      </c>
      <c r="B281" s="3" t="s">
        <v>1</v>
      </c>
      <c r="C281" s="1" t="s">
        <v>2</v>
      </c>
      <c r="D281" s="1" t="s">
        <v>2</v>
      </c>
      <c r="E281" s="4">
        <v>62.85</v>
      </c>
    </row>
    <row r="282" spans="1:5" hidden="1" x14ac:dyDescent="0.2">
      <c r="A282" s="3" t="s">
        <v>86</v>
      </c>
      <c r="B282" s="3" t="s">
        <v>36</v>
      </c>
      <c r="C282" s="1" t="s">
        <v>508</v>
      </c>
      <c r="D282" s="1" t="s">
        <v>508</v>
      </c>
      <c r="E282" s="4">
        <v>75.400000000000006</v>
      </c>
    </row>
    <row r="283" spans="1:5" hidden="1" x14ac:dyDescent="0.2">
      <c r="A283" s="3" t="s">
        <v>215</v>
      </c>
      <c r="B283" s="3" t="s">
        <v>1</v>
      </c>
      <c r="C283" s="1" t="s">
        <v>508</v>
      </c>
      <c r="D283" s="1" t="s">
        <v>508</v>
      </c>
      <c r="E283" s="4">
        <v>62.85</v>
      </c>
    </row>
    <row r="284" spans="1:5" x14ac:dyDescent="0.2">
      <c r="A284" s="3" t="s">
        <v>464</v>
      </c>
      <c r="B284" s="3" t="s">
        <v>1</v>
      </c>
      <c r="C284" s="1" t="s">
        <v>2</v>
      </c>
      <c r="D284" s="1" t="s">
        <v>2</v>
      </c>
      <c r="E284" s="4">
        <v>62.85</v>
      </c>
    </row>
    <row r="285" spans="1:5" x14ac:dyDescent="0.2">
      <c r="A285" s="3" t="s">
        <v>166</v>
      </c>
      <c r="B285" s="3" t="s">
        <v>1</v>
      </c>
      <c r="C285" s="1" t="s">
        <v>2</v>
      </c>
      <c r="D285" s="1" t="s">
        <v>2</v>
      </c>
      <c r="E285" s="4">
        <v>62.85</v>
      </c>
    </row>
    <row r="286" spans="1:5" hidden="1" x14ac:dyDescent="0.2">
      <c r="A286" s="3" t="s">
        <v>179</v>
      </c>
      <c r="B286" s="3" t="s">
        <v>1</v>
      </c>
      <c r="C286" s="1" t="s">
        <v>508</v>
      </c>
      <c r="D286" s="1" t="s">
        <v>508</v>
      </c>
      <c r="E286" s="4">
        <v>62.85</v>
      </c>
    </row>
    <row r="287" spans="1:5" hidden="1" x14ac:dyDescent="0.2">
      <c r="A287" s="3" t="s">
        <v>208</v>
      </c>
      <c r="B287" s="3" t="s">
        <v>36</v>
      </c>
      <c r="C287" s="1" t="s">
        <v>512</v>
      </c>
      <c r="D287" s="1" t="s">
        <v>512</v>
      </c>
      <c r="E287" s="4">
        <v>75.400000000000006</v>
      </c>
    </row>
    <row r="288" spans="1:5" hidden="1" x14ac:dyDescent="0.2">
      <c r="A288" s="3" t="s">
        <v>216</v>
      </c>
      <c r="B288" s="3" t="s">
        <v>1</v>
      </c>
      <c r="C288" s="1" t="s">
        <v>508</v>
      </c>
      <c r="D288" s="1" t="s">
        <v>508</v>
      </c>
      <c r="E288" s="4">
        <v>62.85</v>
      </c>
    </row>
    <row r="289" spans="1:5" x14ac:dyDescent="0.2">
      <c r="A289" s="3" t="s">
        <v>481</v>
      </c>
      <c r="B289" s="3" t="s">
        <v>1</v>
      </c>
      <c r="C289" s="1" t="s">
        <v>2</v>
      </c>
      <c r="D289" s="1" t="s">
        <v>2</v>
      </c>
      <c r="E289" s="4">
        <v>62.85</v>
      </c>
    </row>
    <row r="290" spans="1:5" x14ac:dyDescent="0.2">
      <c r="A290" s="3" t="s">
        <v>371</v>
      </c>
      <c r="B290" s="3" t="s">
        <v>1</v>
      </c>
      <c r="C290" s="1" t="s">
        <v>2</v>
      </c>
      <c r="D290" s="1" t="s">
        <v>2</v>
      </c>
      <c r="E290" s="4">
        <v>62.85</v>
      </c>
    </row>
    <row r="291" spans="1:5" x14ac:dyDescent="0.2">
      <c r="A291" s="3" t="s">
        <v>372</v>
      </c>
      <c r="B291" s="3" t="s">
        <v>1</v>
      </c>
      <c r="C291" s="1" t="s">
        <v>2</v>
      </c>
      <c r="D291" s="1" t="s">
        <v>2</v>
      </c>
      <c r="E291" s="4">
        <v>62.85</v>
      </c>
    </row>
    <row r="292" spans="1:5" x14ac:dyDescent="0.2">
      <c r="A292" s="3" t="s">
        <v>252</v>
      </c>
      <c r="B292" s="3" t="s">
        <v>1</v>
      </c>
      <c r="C292" s="1" t="s">
        <v>2</v>
      </c>
      <c r="D292" s="1" t="s">
        <v>2</v>
      </c>
      <c r="E292" s="4">
        <v>62.85</v>
      </c>
    </row>
    <row r="293" spans="1:5" x14ac:dyDescent="0.2">
      <c r="A293" s="3" t="s">
        <v>398</v>
      </c>
      <c r="B293" s="3" t="s">
        <v>1</v>
      </c>
      <c r="C293" s="1" t="s">
        <v>2</v>
      </c>
      <c r="D293" s="1" t="s">
        <v>2</v>
      </c>
      <c r="E293" s="4">
        <v>62.85</v>
      </c>
    </row>
    <row r="294" spans="1:5" x14ac:dyDescent="0.2">
      <c r="A294" s="3" t="s">
        <v>397</v>
      </c>
      <c r="B294" s="3" t="s">
        <v>1</v>
      </c>
      <c r="C294" s="1" t="s">
        <v>2</v>
      </c>
      <c r="D294" s="1" t="s">
        <v>2</v>
      </c>
      <c r="E294" s="4">
        <v>62.85</v>
      </c>
    </row>
    <row r="295" spans="1:5" x14ac:dyDescent="0.2">
      <c r="A295" s="3" t="s">
        <v>338</v>
      </c>
      <c r="B295" s="3" t="s">
        <v>1</v>
      </c>
      <c r="C295" s="1" t="s">
        <v>2</v>
      </c>
      <c r="D295" s="1" t="s">
        <v>2</v>
      </c>
      <c r="E295" s="4">
        <v>62.85</v>
      </c>
    </row>
    <row r="296" spans="1:5" x14ac:dyDescent="0.2">
      <c r="A296" s="3" t="s">
        <v>359</v>
      </c>
      <c r="B296" s="3" t="s">
        <v>1</v>
      </c>
      <c r="C296" s="1" t="s">
        <v>2</v>
      </c>
      <c r="D296" s="1" t="s">
        <v>2</v>
      </c>
      <c r="E296" s="4">
        <v>62.85</v>
      </c>
    </row>
    <row r="297" spans="1:5" x14ac:dyDescent="0.2">
      <c r="A297" s="3" t="s">
        <v>394</v>
      </c>
      <c r="B297" s="3" t="s">
        <v>1</v>
      </c>
      <c r="C297" s="1" t="s">
        <v>2</v>
      </c>
      <c r="D297" s="1" t="s">
        <v>2</v>
      </c>
      <c r="E297" s="4">
        <v>62.85</v>
      </c>
    </row>
    <row r="298" spans="1:5" x14ac:dyDescent="0.2">
      <c r="A298" s="3" t="s">
        <v>249</v>
      </c>
      <c r="B298" s="3" t="s">
        <v>1</v>
      </c>
      <c r="C298" s="1" t="s">
        <v>2</v>
      </c>
      <c r="D298" s="1" t="s">
        <v>2</v>
      </c>
      <c r="E298" s="4">
        <v>62.85</v>
      </c>
    </row>
    <row r="299" spans="1:5" x14ac:dyDescent="0.2">
      <c r="A299" s="3" t="s">
        <v>266</v>
      </c>
      <c r="B299" s="3" t="s">
        <v>1</v>
      </c>
      <c r="C299" s="1" t="s">
        <v>2</v>
      </c>
      <c r="D299" s="1" t="s">
        <v>2</v>
      </c>
      <c r="E299" s="4">
        <v>62.85</v>
      </c>
    </row>
    <row r="300" spans="1:5" x14ac:dyDescent="0.2">
      <c r="A300" s="3" t="s">
        <v>248</v>
      </c>
      <c r="B300" s="3" t="s">
        <v>1</v>
      </c>
      <c r="C300" s="1" t="s">
        <v>2</v>
      </c>
      <c r="D300" s="1" t="s">
        <v>2</v>
      </c>
      <c r="E300" s="4">
        <v>62.85</v>
      </c>
    </row>
    <row r="301" spans="1:5" x14ac:dyDescent="0.2">
      <c r="A301" s="3" t="s">
        <v>253</v>
      </c>
      <c r="B301" s="3" t="s">
        <v>1</v>
      </c>
      <c r="C301" s="1" t="s">
        <v>2</v>
      </c>
      <c r="D301" s="1" t="s">
        <v>2</v>
      </c>
      <c r="E301" s="4">
        <v>62.85</v>
      </c>
    </row>
    <row r="302" spans="1:5" x14ac:dyDescent="0.2">
      <c r="A302" s="3" t="s">
        <v>513</v>
      </c>
      <c r="B302" s="3" t="s">
        <v>1</v>
      </c>
      <c r="C302" s="1" t="s">
        <v>2</v>
      </c>
      <c r="D302" s="1" t="s">
        <v>2</v>
      </c>
      <c r="E302" s="4">
        <v>62.85</v>
      </c>
    </row>
    <row r="303" spans="1:5" x14ac:dyDescent="0.2">
      <c r="A303" s="3" t="s">
        <v>254</v>
      </c>
      <c r="B303" s="3" t="s">
        <v>1</v>
      </c>
      <c r="C303" s="1" t="s">
        <v>2</v>
      </c>
      <c r="D303" s="1" t="s">
        <v>2</v>
      </c>
      <c r="E303" s="4">
        <v>62.85</v>
      </c>
    </row>
    <row r="304" spans="1:5" hidden="1" x14ac:dyDescent="0.2">
      <c r="A304" s="3" t="s">
        <v>395</v>
      </c>
      <c r="B304" s="3" t="s">
        <v>36</v>
      </c>
      <c r="C304" s="1" t="s">
        <v>508</v>
      </c>
      <c r="D304" s="1" t="s">
        <v>508</v>
      </c>
      <c r="E304" s="4">
        <v>75.400000000000006</v>
      </c>
    </row>
    <row r="305" spans="1:5" x14ac:dyDescent="0.2">
      <c r="A305" s="3" t="s">
        <v>154</v>
      </c>
      <c r="B305" s="3" t="s">
        <v>36</v>
      </c>
      <c r="C305" s="1" t="s">
        <v>2</v>
      </c>
      <c r="D305" s="1" t="s">
        <v>2</v>
      </c>
      <c r="E305" s="4">
        <v>75.400000000000006</v>
      </c>
    </row>
    <row r="306" spans="1:5" x14ac:dyDescent="0.2">
      <c r="A306" s="3" t="s">
        <v>396</v>
      </c>
      <c r="B306" s="3" t="s">
        <v>36</v>
      </c>
      <c r="C306" s="1" t="s">
        <v>2</v>
      </c>
      <c r="D306" s="1" t="s">
        <v>2</v>
      </c>
      <c r="E306" s="4">
        <v>75.400000000000006</v>
      </c>
    </row>
    <row r="307" spans="1:5" x14ac:dyDescent="0.2">
      <c r="A307" s="3" t="s">
        <v>87</v>
      </c>
      <c r="B307" s="3" t="s">
        <v>36</v>
      </c>
      <c r="C307" s="1" t="s">
        <v>2</v>
      </c>
      <c r="D307" s="1" t="s">
        <v>2</v>
      </c>
      <c r="E307" s="4">
        <v>93.9</v>
      </c>
    </row>
    <row r="308" spans="1:5" x14ac:dyDescent="0.2">
      <c r="A308" s="3" t="s">
        <v>88</v>
      </c>
      <c r="B308" s="3" t="s">
        <v>36</v>
      </c>
      <c r="C308" s="1" t="s">
        <v>2</v>
      </c>
      <c r="D308" s="1" t="s">
        <v>2</v>
      </c>
      <c r="E308" s="4">
        <v>75.400000000000006</v>
      </c>
    </row>
    <row r="309" spans="1:5" x14ac:dyDescent="0.2">
      <c r="A309" s="3" t="s">
        <v>274</v>
      </c>
      <c r="B309" s="3" t="s">
        <v>36</v>
      </c>
      <c r="C309" s="3" t="s">
        <v>2</v>
      </c>
      <c r="D309" s="3" t="s">
        <v>2</v>
      </c>
      <c r="E309" s="4">
        <v>93.9</v>
      </c>
    </row>
    <row r="310" spans="1:5" x14ac:dyDescent="0.2">
      <c r="A310" s="3" t="s">
        <v>89</v>
      </c>
      <c r="B310" s="3" t="s">
        <v>36</v>
      </c>
      <c r="C310" s="3" t="s">
        <v>2</v>
      </c>
      <c r="D310" s="3" t="s">
        <v>2</v>
      </c>
      <c r="E310" s="4">
        <v>75.400000000000006</v>
      </c>
    </row>
    <row r="311" spans="1:5" hidden="1" x14ac:dyDescent="0.2">
      <c r="A311" s="3" t="s">
        <v>272</v>
      </c>
      <c r="B311" s="3" t="s">
        <v>36</v>
      </c>
      <c r="C311" s="3" t="s">
        <v>452</v>
      </c>
      <c r="D311" s="3" t="s">
        <v>452</v>
      </c>
      <c r="E311" s="4">
        <v>75.400000000000006</v>
      </c>
    </row>
    <row r="312" spans="1:5" x14ac:dyDescent="0.2">
      <c r="A312" s="3" t="s">
        <v>297</v>
      </c>
      <c r="B312" s="3" t="s">
        <v>36</v>
      </c>
      <c r="C312" s="3" t="s">
        <v>2</v>
      </c>
      <c r="D312" s="3" t="s">
        <v>2</v>
      </c>
      <c r="E312" s="4">
        <v>75.400000000000006</v>
      </c>
    </row>
    <row r="313" spans="1:5" x14ac:dyDescent="0.2">
      <c r="A313" s="3" t="s">
        <v>209</v>
      </c>
      <c r="B313" s="3" t="s">
        <v>1</v>
      </c>
      <c r="C313" s="3" t="s">
        <v>2</v>
      </c>
      <c r="D313" s="3" t="s">
        <v>2</v>
      </c>
      <c r="E313" s="4">
        <v>62.85</v>
      </c>
    </row>
    <row r="314" spans="1:5" x14ac:dyDescent="0.2">
      <c r="A314" s="3" t="s">
        <v>354</v>
      </c>
      <c r="B314" s="3" t="s">
        <v>1</v>
      </c>
      <c r="C314" s="3" t="s">
        <v>2</v>
      </c>
      <c r="D314" s="3" t="s">
        <v>2</v>
      </c>
      <c r="E314" s="4">
        <v>62.85</v>
      </c>
    </row>
    <row r="315" spans="1:5" x14ac:dyDescent="0.2">
      <c r="A315" s="3" t="s">
        <v>318</v>
      </c>
      <c r="B315" s="3" t="s">
        <v>1</v>
      </c>
      <c r="C315" s="1" t="s">
        <v>2</v>
      </c>
      <c r="D315" s="1" t="s">
        <v>2</v>
      </c>
      <c r="E315" s="4">
        <v>62.85</v>
      </c>
    </row>
    <row r="316" spans="1:5" x14ac:dyDescent="0.2">
      <c r="A316" s="3" t="s">
        <v>380</v>
      </c>
      <c r="B316" s="3" t="s">
        <v>1</v>
      </c>
      <c r="C316" s="3" t="s">
        <v>2</v>
      </c>
      <c r="D316" s="3" t="s">
        <v>2</v>
      </c>
      <c r="E316" s="4">
        <v>62.85</v>
      </c>
    </row>
    <row r="317" spans="1:5" x14ac:dyDescent="0.2">
      <c r="A317" s="3" t="s">
        <v>319</v>
      </c>
      <c r="B317" s="3" t="s">
        <v>1</v>
      </c>
      <c r="C317" s="3" t="s">
        <v>2</v>
      </c>
      <c r="D317" s="3" t="s">
        <v>2</v>
      </c>
      <c r="E317" s="4">
        <v>62.85</v>
      </c>
    </row>
    <row r="318" spans="1:5" x14ac:dyDescent="0.2">
      <c r="A318" s="3" t="s">
        <v>317</v>
      </c>
      <c r="B318" s="3" t="s">
        <v>1</v>
      </c>
      <c r="C318" s="1" t="s">
        <v>2</v>
      </c>
      <c r="D318" s="1" t="s">
        <v>2</v>
      </c>
      <c r="E318" s="4">
        <v>62.85</v>
      </c>
    </row>
    <row r="319" spans="1:5" x14ac:dyDescent="0.2">
      <c r="A319" s="3" t="s">
        <v>167</v>
      </c>
      <c r="B319" s="3" t="s">
        <v>1</v>
      </c>
      <c r="C319" s="1" t="s">
        <v>2</v>
      </c>
      <c r="D319" s="1" t="s">
        <v>2</v>
      </c>
      <c r="E319" s="4">
        <v>62.85</v>
      </c>
    </row>
    <row r="320" spans="1:5" x14ac:dyDescent="0.2">
      <c r="A320" s="3" t="s">
        <v>293</v>
      </c>
      <c r="B320" s="3" t="s">
        <v>1</v>
      </c>
      <c r="C320" s="1" t="s">
        <v>2</v>
      </c>
      <c r="D320" s="1" t="s">
        <v>2</v>
      </c>
      <c r="E320" s="4">
        <v>62.85</v>
      </c>
    </row>
    <row r="321" spans="1:5" x14ac:dyDescent="0.2">
      <c r="A321" s="1" t="s">
        <v>214</v>
      </c>
      <c r="B321" s="3" t="s">
        <v>1</v>
      </c>
      <c r="C321" s="1" t="s">
        <v>2</v>
      </c>
      <c r="D321" s="1" t="s">
        <v>2</v>
      </c>
      <c r="E321" s="4">
        <v>62.85</v>
      </c>
    </row>
    <row r="322" spans="1:5" x14ac:dyDescent="0.2">
      <c r="A322" s="3" t="s">
        <v>90</v>
      </c>
      <c r="B322" s="3" t="s">
        <v>1</v>
      </c>
      <c r="C322" s="1" t="s">
        <v>2</v>
      </c>
      <c r="D322" s="1" t="s">
        <v>2</v>
      </c>
      <c r="E322" s="4">
        <v>62.85</v>
      </c>
    </row>
    <row r="323" spans="1:5" x14ac:dyDescent="0.2">
      <c r="A323" s="3" t="s">
        <v>355</v>
      </c>
      <c r="B323" s="3" t="s">
        <v>36</v>
      </c>
      <c r="C323" s="1" t="s">
        <v>2</v>
      </c>
      <c r="D323" s="1" t="s">
        <v>2</v>
      </c>
      <c r="E323" s="4">
        <v>75.400000000000006</v>
      </c>
    </row>
    <row r="324" spans="1:5" x14ac:dyDescent="0.2">
      <c r="A324" s="3" t="s">
        <v>356</v>
      </c>
      <c r="B324" s="3" t="s">
        <v>36</v>
      </c>
      <c r="C324" s="1" t="s">
        <v>2</v>
      </c>
      <c r="D324" s="1" t="s">
        <v>2</v>
      </c>
      <c r="E324" s="4">
        <v>75.400000000000006</v>
      </c>
    </row>
    <row r="325" spans="1:5" x14ac:dyDescent="0.2">
      <c r="A325" s="3" t="s">
        <v>517</v>
      </c>
      <c r="B325" s="3" t="s">
        <v>1</v>
      </c>
      <c r="C325" s="1" t="s">
        <v>2</v>
      </c>
      <c r="D325" s="1" t="s">
        <v>2</v>
      </c>
      <c r="E325" s="4">
        <v>62.85</v>
      </c>
    </row>
    <row r="326" spans="1:5" x14ac:dyDescent="0.2">
      <c r="A326" s="3" t="s">
        <v>363</v>
      </c>
      <c r="B326" s="3" t="s">
        <v>1</v>
      </c>
      <c r="C326" s="1" t="s">
        <v>2</v>
      </c>
      <c r="D326" s="1" t="s">
        <v>2</v>
      </c>
      <c r="E326" s="4">
        <v>62.85</v>
      </c>
    </row>
    <row r="327" spans="1:5" x14ac:dyDescent="0.2">
      <c r="A327" s="3" t="s">
        <v>315</v>
      </c>
      <c r="B327" s="3" t="s">
        <v>1</v>
      </c>
      <c r="C327" s="1" t="s">
        <v>2</v>
      </c>
      <c r="D327" s="1" t="s">
        <v>2</v>
      </c>
      <c r="E327" s="4">
        <v>62.85</v>
      </c>
    </row>
    <row r="328" spans="1:5" x14ac:dyDescent="0.2">
      <c r="A328" s="3" t="s">
        <v>316</v>
      </c>
      <c r="B328" s="3" t="s">
        <v>1</v>
      </c>
      <c r="C328" s="1" t="s">
        <v>2</v>
      </c>
      <c r="D328" s="1" t="s">
        <v>2</v>
      </c>
      <c r="E328" s="4">
        <v>62.85</v>
      </c>
    </row>
    <row r="329" spans="1:5" hidden="1" x14ac:dyDescent="0.2">
      <c r="A329" s="3" t="s">
        <v>416</v>
      </c>
      <c r="B329" s="3" t="s">
        <v>1</v>
      </c>
      <c r="C329" s="1" t="s">
        <v>508</v>
      </c>
      <c r="D329" s="1" t="s">
        <v>508</v>
      </c>
      <c r="E329" s="4">
        <v>62.85</v>
      </c>
    </row>
    <row r="330" spans="1:5" x14ac:dyDescent="0.2">
      <c r="A330" s="3" t="s">
        <v>257</v>
      </c>
      <c r="B330" s="3" t="s">
        <v>1</v>
      </c>
      <c r="C330" s="1" t="s">
        <v>2</v>
      </c>
      <c r="D330" s="1" t="s">
        <v>2</v>
      </c>
      <c r="E330" s="4">
        <v>62.85</v>
      </c>
    </row>
    <row r="331" spans="1:5" x14ac:dyDescent="0.2">
      <c r="A331" s="3" t="s">
        <v>251</v>
      </c>
      <c r="B331" s="3" t="s">
        <v>1</v>
      </c>
      <c r="C331" s="1" t="s">
        <v>2</v>
      </c>
      <c r="D331" s="1" t="s">
        <v>2</v>
      </c>
      <c r="E331" s="4">
        <v>62.85</v>
      </c>
    </row>
    <row r="332" spans="1:5" x14ac:dyDescent="0.2">
      <c r="A332" s="3" t="s">
        <v>345</v>
      </c>
      <c r="B332" s="3" t="s">
        <v>1</v>
      </c>
      <c r="C332" s="1" t="s">
        <v>2</v>
      </c>
      <c r="D332" s="1" t="s">
        <v>2</v>
      </c>
      <c r="E332" s="4">
        <v>62.85</v>
      </c>
    </row>
    <row r="333" spans="1:5" x14ac:dyDescent="0.2">
      <c r="A333" s="3" t="s">
        <v>91</v>
      </c>
      <c r="B333" s="3" t="s">
        <v>36</v>
      </c>
      <c r="C333" s="1" t="s">
        <v>2</v>
      </c>
      <c r="D333" s="1" t="s">
        <v>2</v>
      </c>
      <c r="E333" s="4">
        <v>75.400000000000006</v>
      </c>
    </row>
    <row r="334" spans="1:5" hidden="1" x14ac:dyDescent="0.2">
      <c r="A334" s="3" t="s">
        <v>191</v>
      </c>
      <c r="B334" s="3" t="s">
        <v>1</v>
      </c>
      <c r="C334" s="1" t="s">
        <v>508</v>
      </c>
      <c r="D334" s="1" t="s">
        <v>508</v>
      </c>
      <c r="E334" s="4">
        <v>62.85</v>
      </c>
    </row>
    <row r="335" spans="1:5" hidden="1" x14ac:dyDescent="0.2">
      <c r="A335" s="3" t="s">
        <v>281</v>
      </c>
      <c r="B335" s="3" t="s">
        <v>1</v>
      </c>
      <c r="C335" s="1" t="s">
        <v>512</v>
      </c>
      <c r="D335" s="1" t="s">
        <v>512</v>
      </c>
      <c r="E335" s="4">
        <v>62.85</v>
      </c>
    </row>
    <row r="336" spans="1:5" hidden="1" x14ac:dyDescent="0.2">
      <c r="A336" s="3" t="s">
        <v>429</v>
      </c>
      <c r="B336" s="3" t="s">
        <v>1</v>
      </c>
      <c r="C336" s="1" t="s">
        <v>508</v>
      </c>
      <c r="D336" s="1" t="s">
        <v>508</v>
      </c>
      <c r="E336" s="4">
        <v>62.85</v>
      </c>
    </row>
    <row r="337" spans="1:5" hidden="1" x14ac:dyDescent="0.2">
      <c r="A337" s="3" t="s">
        <v>92</v>
      </c>
      <c r="B337" s="3" t="s">
        <v>36</v>
      </c>
      <c r="C337" s="1" t="s">
        <v>512</v>
      </c>
      <c r="D337" s="1" t="s">
        <v>512</v>
      </c>
      <c r="E337" s="4">
        <v>75.400000000000006</v>
      </c>
    </row>
    <row r="338" spans="1:5" hidden="1" x14ac:dyDescent="0.2">
      <c r="A338" s="3" t="s">
        <v>93</v>
      </c>
      <c r="B338" s="3" t="s">
        <v>36</v>
      </c>
      <c r="C338" s="1" t="s">
        <v>512</v>
      </c>
      <c r="D338" s="1" t="s">
        <v>512</v>
      </c>
      <c r="E338" s="4">
        <v>75.400000000000006</v>
      </c>
    </row>
    <row r="339" spans="1:5" hidden="1" x14ac:dyDescent="0.2">
      <c r="A339" s="3" t="s">
        <v>94</v>
      </c>
      <c r="B339" s="3" t="s">
        <v>36</v>
      </c>
      <c r="C339" s="1" t="s">
        <v>512</v>
      </c>
      <c r="D339" s="1" t="s">
        <v>512</v>
      </c>
      <c r="E339" s="4">
        <v>75.400000000000006</v>
      </c>
    </row>
    <row r="340" spans="1:5" hidden="1" x14ac:dyDescent="0.2">
      <c r="A340" s="3" t="s">
        <v>400</v>
      </c>
      <c r="B340" s="3" t="s">
        <v>1</v>
      </c>
      <c r="C340" s="1" t="s">
        <v>512</v>
      </c>
      <c r="D340" s="1" t="s">
        <v>512</v>
      </c>
      <c r="E340" s="4">
        <v>62.85</v>
      </c>
    </row>
    <row r="341" spans="1:5" hidden="1" x14ac:dyDescent="0.2">
      <c r="A341" s="3" t="s">
        <v>95</v>
      </c>
      <c r="B341" s="3" t="s">
        <v>36</v>
      </c>
      <c r="C341" s="1" t="s">
        <v>512</v>
      </c>
      <c r="D341" s="1" t="s">
        <v>512</v>
      </c>
      <c r="E341" s="4">
        <v>75.400000000000006</v>
      </c>
    </row>
    <row r="342" spans="1:5" hidden="1" x14ac:dyDescent="0.2">
      <c r="A342" s="3" t="s">
        <v>96</v>
      </c>
      <c r="B342" s="3" t="s">
        <v>1</v>
      </c>
      <c r="C342" s="1" t="s">
        <v>508</v>
      </c>
      <c r="D342" s="1" t="s">
        <v>508</v>
      </c>
      <c r="E342" s="4">
        <v>62.85</v>
      </c>
    </row>
    <row r="343" spans="1:5" hidden="1" x14ac:dyDescent="0.2">
      <c r="A343" s="3" t="s">
        <v>97</v>
      </c>
      <c r="B343" s="3" t="s">
        <v>1</v>
      </c>
      <c r="C343" s="1" t="s">
        <v>508</v>
      </c>
      <c r="D343" s="1" t="s">
        <v>508</v>
      </c>
      <c r="E343" s="4">
        <v>62.85</v>
      </c>
    </row>
    <row r="344" spans="1:5" x14ac:dyDescent="0.2">
      <c r="A344" s="3" t="s">
        <v>482</v>
      </c>
      <c r="B344" s="3" t="s">
        <v>36</v>
      </c>
      <c r="C344" s="1" t="s">
        <v>2</v>
      </c>
      <c r="D344" s="1" t="s">
        <v>2</v>
      </c>
      <c r="E344" s="4">
        <v>75.400000000000006</v>
      </c>
    </row>
    <row r="345" spans="1:5" x14ac:dyDescent="0.2">
      <c r="A345" s="3" t="s">
        <v>483</v>
      </c>
      <c r="B345" s="3" t="s">
        <v>36</v>
      </c>
      <c r="C345" s="1" t="s">
        <v>2</v>
      </c>
      <c r="D345" s="1" t="s">
        <v>2</v>
      </c>
      <c r="E345" s="4">
        <v>75.400000000000006</v>
      </c>
    </row>
    <row r="346" spans="1:5" hidden="1" x14ac:dyDescent="0.2">
      <c r="A346" s="3" t="s">
        <v>327</v>
      </c>
      <c r="B346" s="3" t="s">
        <v>1</v>
      </c>
      <c r="C346" s="1" t="s">
        <v>508</v>
      </c>
      <c r="D346" s="1" t="s">
        <v>508</v>
      </c>
      <c r="E346" s="4">
        <v>62.85</v>
      </c>
    </row>
    <row r="347" spans="1:5" hidden="1" x14ac:dyDescent="0.2">
      <c r="A347" s="3" t="s">
        <v>487</v>
      </c>
      <c r="B347" s="3" t="s">
        <v>1</v>
      </c>
      <c r="C347" s="1" t="s">
        <v>508</v>
      </c>
      <c r="D347" s="1" t="s">
        <v>508</v>
      </c>
      <c r="E347" s="4">
        <v>62.85</v>
      </c>
    </row>
    <row r="348" spans="1:5" x14ac:dyDescent="0.2">
      <c r="A348" s="3" t="s">
        <v>417</v>
      </c>
      <c r="B348" s="3" t="s">
        <v>1</v>
      </c>
      <c r="C348" s="1" t="s">
        <v>2</v>
      </c>
      <c r="D348" s="1" t="s">
        <v>2</v>
      </c>
      <c r="E348" s="4">
        <v>62.85</v>
      </c>
    </row>
    <row r="349" spans="1:5" hidden="1" x14ac:dyDescent="0.2">
      <c r="A349" s="3" t="s">
        <v>99</v>
      </c>
      <c r="B349" s="3" t="s">
        <v>1</v>
      </c>
      <c r="C349" s="1" t="s">
        <v>508</v>
      </c>
      <c r="D349" s="1" t="s">
        <v>508</v>
      </c>
      <c r="E349" s="4">
        <v>62.85</v>
      </c>
    </row>
    <row r="350" spans="1:5" hidden="1" x14ac:dyDescent="0.2">
      <c r="A350" s="3" t="s">
        <v>100</v>
      </c>
      <c r="B350" s="3" t="s">
        <v>1</v>
      </c>
      <c r="C350" s="1" t="s">
        <v>508</v>
      </c>
      <c r="D350" s="1" t="s">
        <v>508</v>
      </c>
      <c r="E350" s="4">
        <v>62.85</v>
      </c>
    </row>
    <row r="351" spans="1:5" hidden="1" x14ac:dyDescent="0.2">
      <c r="A351" s="3" t="s">
        <v>101</v>
      </c>
      <c r="B351" s="3" t="s">
        <v>1</v>
      </c>
      <c r="C351" s="1" t="s">
        <v>508</v>
      </c>
      <c r="D351" s="1" t="s">
        <v>508</v>
      </c>
      <c r="E351" s="4">
        <v>62.85</v>
      </c>
    </row>
    <row r="352" spans="1:5" hidden="1" x14ac:dyDescent="0.2">
      <c r="A352" s="3" t="s">
        <v>472</v>
      </c>
      <c r="B352" s="3" t="s">
        <v>36</v>
      </c>
      <c r="C352" s="1" t="s">
        <v>508</v>
      </c>
      <c r="D352" s="1" t="s">
        <v>508</v>
      </c>
      <c r="E352" s="4">
        <v>75.400000000000006</v>
      </c>
    </row>
    <row r="353" spans="1:5" hidden="1" x14ac:dyDescent="0.2">
      <c r="A353" s="3" t="s">
        <v>440</v>
      </c>
      <c r="B353" s="3" t="s">
        <v>1</v>
      </c>
      <c r="C353" s="1" t="s">
        <v>508</v>
      </c>
      <c r="D353" s="1" t="s">
        <v>508</v>
      </c>
      <c r="E353" s="4">
        <v>62.85</v>
      </c>
    </row>
    <row r="354" spans="1:5" hidden="1" x14ac:dyDescent="0.2">
      <c r="A354" s="3" t="s">
        <v>102</v>
      </c>
      <c r="B354" s="3" t="s">
        <v>1</v>
      </c>
      <c r="C354" s="1" t="s">
        <v>508</v>
      </c>
      <c r="D354" s="1" t="s">
        <v>508</v>
      </c>
      <c r="E354" s="4">
        <v>62.85</v>
      </c>
    </row>
    <row r="355" spans="1:5" x14ac:dyDescent="0.2">
      <c r="A355" s="3" t="s">
        <v>519</v>
      </c>
      <c r="B355" s="3" t="s">
        <v>1</v>
      </c>
      <c r="C355" s="1" t="s">
        <v>2</v>
      </c>
      <c r="D355" s="1" t="s">
        <v>2</v>
      </c>
      <c r="E355" s="4">
        <v>62.85</v>
      </c>
    </row>
    <row r="356" spans="1:5" x14ac:dyDescent="0.2">
      <c r="A356" s="3" t="s">
        <v>235</v>
      </c>
      <c r="B356" s="3" t="s">
        <v>1</v>
      </c>
      <c r="C356" s="1" t="s">
        <v>2</v>
      </c>
      <c r="D356" s="1" t="s">
        <v>2</v>
      </c>
      <c r="E356" s="4">
        <v>62.85</v>
      </c>
    </row>
    <row r="357" spans="1:5" hidden="1" x14ac:dyDescent="0.2">
      <c r="A357" s="3" t="s">
        <v>103</v>
      </c>
      <c r="B357" s="3" t="s">
        <v>1</v>
      </c>
      <c r="C357" s="1" t="s">
        <v>512</v>
      </c>
      <c r="D357" s="1" t="s">
        <v>512</v>
      </c>
      <c r="E357" s="4">
        <v>62.85</v>
      </c>
    </row>
    <row r="358" spans="1:5" hidden="1" x14ac:dyDescent="0.2">
      <c r="A358" s="3" t="s">
        <v>189</v>
      </c>
      <c r="B358" s="3" t="s">
        <v>1</v>
      </c>
      <c r="C358" s="1" t="s">
        <v>512</v>
      </c>
      <c r="D358" s="1" t="s">
        <v>512</v>
      </c>
      <c r="E358" s="4">
        <v>62.85</v>
      </c>
    </row>
    <row r="359" spans="1:5" hidden="1" x14ac:dyDescent="0.2">
      <c r="A359" s="3" t="s">
        <v>294</v>
      </c>
      <c r="B359" s="3" t="s">
        <v>1</v>
      </c>
      <c r="C359" s="1" t="s">
        <v>512</v>
      </c>
      <c r="D359" s="1" t="s">
        <v>512</v>
      </c>
      <c r="E359" s="4">
        <v>62.85</v>
      </c>
    </row>
    <row r="360" spans="1:5" hidden="1" x14ac:dyDescent="0.2">
      <c r="A360" s="3" t="s">
        <v>104</v>
      </c>
      <c r="B360" s="3" t="s">
        <v>1</v>
      </c>
      <c r="C360" s="1" t="s">
        <v>512</v>
      </c>
      <c r="D360" s="1" t="s">
        <v>512</v>
      </c>
      <c r="E360" s="4">
        <v>62.85</v>
      </c>
    </row>
    <row r="361" spans="1:5" x14ac:dyDescent="0.2">
      <c r="C361" s="7"/>
      <c r="D361" s="7" t="s">
        <v>18</v>
      </c>
      <c r="E361" s="8" t="s">
        <v>19</v>
      </c>
    </row>
    <row r="362" spans="1:5" x14ac:dyDescent="0.2">
      <c r="A362" s="8" t="s">
        <v>320</v>
      </c>
      <c r="C362" s="7" t="s">
        <v>21</v>
      </c>
      <c r="D362" s="7" t="s">
        <v>22</v>
      </c>
      <c r="E362" s="7" t="s">
        <v>23</v>
      </c>
    </row>
    <row r="363" spans="1:5" x14ac:dyDescent="0.2">
      <c r="A363" s="12"/>
      <c r="B363" s="12"/>
      <c r="C363" s="13" t="s">
        <v>24</v>
      </c>
      <c r="D363" s="13" t="s">
        <v>25</v>
      </c>
      <c r="E363" s="13" t="s">
        <v>477</v>
      </c>
    </row>
    <row r="364" spans="1:5" x14ac:dyDescent="0.2">
      <c r="A364" s="3" t="s">
        <v>232</v>
      </c>
      <c r="B364" s="3" t="s">
        <v>36</v>
      </c>
      <c r="C364" s="1" t="s">
        <v>2</v>
      </c>
      <c r="D364" s="1" t="s">
        <v>2</v>
      </c>
      <c r="E364" s="4">
        <v>75.400000000000006</v>
      </c>
    </row>
    <row r="365" spans="1:5" ht="13.5" customHeight="1" x14ac:dyDescent="0.2">
      <c r="A365" s="3" t="s">
        <v>105</v>
      </c>
      <c r="B365" s="3" t="s">
        <v>1</v>
      </c>
      <c r="C365" s="1" t="s">
        <v>2</v>
      </c>
      <c r="D365" s="1" t="s">
        <v>2</v>
      </c>
      <c r="E365" s="4">
        <v>62.85</v>
      </c>
    </row>
    <row r="366" spans="1:5" hidden="1" x14ac:dyDescent="0.2">
      <c r="A366" s="3" t="s">
        <v>106</v>
      </c>
      <c r="B366" s="3" t="s">
        <v>1</v>
      </c>
      <c r="C366" s="1" t="s">
        <v>508</v>
      </c>
      <c r="D366" s="1" t="s">
        <v>508</v>
      </c>
      <c r="E366" s="4">
        <v>62.85</v>
      </c>
    </row>
    <row r="367" spans="1:5" hidden="1" x14ac:dyDescent="0.2">
      <c r="A367" s="3" t="s">
        <v>107</v>
      </c>
      <c r="B367" s="3" t="s">
        <v>36</v>
      </c>
      <c r="C367" s="1" t="s">
        <v>508</v>
      </c>
      <c r="D367" s="1" t="s">
        <v>508</v>
      </c>
      <c r="E367" s="4">
        <v>75.400000000000006</v>
      </c>
    </row>
    <row r="368" spans="1:5" x14ac:dyDescent="0.2">
      <c r="A368" s="3" t="s">
        <v>108</v>
      </c>
      <c r="B368" s="3" t="s">
        <v>36</v>
      </c>
      <c r="C368" s="1" t="s">
        <v>2</v>
      </c>
      <c r="D368" s="1" t="s">
        <v>2</v>
      </c>
      <c r="E368" s="4">
        <v>75.400000000000006</v>
      </c>
    </row>
    <row r="369" spans="1:5" hidden="1" x14ac:dyDescent="0.2">
      <c r="A369" s="3" t="s">
        <v>190</v>
      </c>
      <c r="B369" s="3" t="s">
        <v>36</v>
      </c>
      <c r="C369" s="1" t="s">
        <v>508</v>
      </c>
      <c r="D369" s="1" t="s">
        <v>508</v>
      </c>
      <c r="E369" s="4">
        <v>75.400000000000006</v>
      </c>
    </row>
    <row r="370" spans="1:5" hidden="1" x14ac:dyDescent="0.2">
      <c r="A370" s="3" t="s">
        <v>420</v>
      </c>
      <c r="B370" s="3" t="s">
        <v>1</v>
      </c>
      <c r="C370" s="1" t="s">
        <v>512</v>
      </c>
      <c r="D370" s="1" t="s">
        <v>512</v>
      </c>
      <c r="E370" s="4">
        <v>62.85</v>
      </c>
    </row>
    <row r="371" spans="1:5" x14ac:dyDescent="0.2">
      <c r="A371" s="3" t="s">
        <v>109</v>
      </c>
      <c r="B371" s="3" t="s">
        <v>1</v>
      </c>
      <c r="C371" s="1" t="s">
        <v>2</v>
      </c>
      <c r="D371" s="1" t="s">
        <v>2</v>
      </c>
      <c r="E371" s="4">
        <v>62.85</v>
      </c>
    </row>
    <row r="372" spans="1:5" x14ac:dyDescent="0.2">
      <c r="A372" s="3" t="s">
        <v>259</v>
      </c>
      <c r="B372" s="3" t="s">
        <v>1</v>
      </c>
      <c r="C372" s="1" t="s">
        <v>2</v>
      </c>
      <c r="D372" s="1" t="s">
        <v>2</v>
      </c>
      <c r="E372" s="4">
        <v>62.85</v>
      </c>
    </row>
    <row r="373" spans="1:5" x14ac:dyDescent="0.2">
      <c r="A373" s="3" t="s">
        <v>347</v>
      </c>
      <c r="B373" s="3" t="s">
        <v>1</v>
      </c>
      <c r="C373" s="1" t="s">
        <v>2</v>
      </c>
      <c r="D373" s="1" t="s">
        <v>2</v>
      </c>
      <c r="E373" s="4">
        <v>62.85</v>
      </c>
    </row>
    <row r="374" spans="1:5" x14ac:dyDescent="0.2">
      <c r="C374" s="7"/>
      <c r="D374" s="7" t="s">
        <v>18</v>
      </c>
      <c r="E374" s="8" t="s">
        <v>19</v>
      </c>
    </row>
    <row r="375" spans="1:5" x14ac:dyDescent="0.2">
      <c r="A375" s="8" t="s">
        <v>320</v>
      </c>
      <c r="C375" s="7" t="s">
        <v>21</v>
      </c>
      <c r="D375" s="7" t="s">
        <v>22</v>
      </c>
      <c r="E375" s="7" t="s">
        <v>23</v>
      </c>
    </row>
    <row r="376" spans="1:5" x14ac:dyDescent="0.2">
      <c r="A376" s="12"/>
      <c r="B376" s="12"/>
      <c r="C376" s="13" t="s">
        <v>24</v>
      </c>
      <c r="D376" s="13" t="s">
        <v>25</v>
      </c>
      <c r="E376" s="13" t="s">
        <v>477</v>
      </c>
    </row>
    <row r="377" spans="1:5" x14ac:dyDescent="0.2">
      <c r="A377" s="3" t="s">
        <v>110</v>
      </c>
      <c r="B377" s="3" t="s">
        <v>1</v>
      </c>
      <c r="C377" s="1" t="s">
        <v>2</v>
      </c>
      <c r="D377" s="1" t="s">
        <v>2</v>
      </c>
      <c r="E377" s="4">
        <v>62.85</v>
      </c>
    </row>
    <row r="378" spans="1:5" x14ac:dyDescent="0.2">
      <c r="A378" s="3" t="s">
        <v>111</v>
      </c>
      <c r="B378" s="3" t="s">
        <v>1</v>
      </c>
      <c r="C378" s="1" t="s">
        <v>2</v>
      </c>
      <c r="D378" s="1" t="s">
        <v>2</v>
      </c>
      <c r="E378" s="4">
        <v>62.85</v>
      </c>
    </row>
    <row r="379" spans="1:5" x14ac:dyDescent="0.2">
      <c r="A379" s="3" t="s">
        <v>346</v>
      </c>
      <c r="B379" s="3" t="s">
        <v>1</v>
      </c>
      <c r="C379" s="1" t="s">
        <v>2</v>
      </c>
      <c r="D379" s="1" t="s">
        <v>2</v>
      </c>
      <c r="E379" s="4">
        <v>62.85</v>
      </c>
    </row>
    <row r="380" spans="1:5" x14ac:dyDescent="0.2">
      <c r="A380" s="3" t="s">
        <v>210</v>
      </c>
      <c r="B380" s="3" t="s">
        <v>1</v>
      </c>
      <c r="C380" s="1" t="s">
        <v>2</v>
      </c>
      <c r="D380" s="1" t="s">
        <v>2</v>
      </c>
      <c r="E380" s="4">
        <v>62.85</v>
      </c>
    </row>
    <row r="381" spans="1:5" x14ac:dyDescent="0.2">
      <c r="A381" s="3" t="s">
        <v>458</v>
      </c>
      <c r="B381" s="3" t="s">
        <v>27</v>
      </c>
      <c r="C381" s="1" t="s">
        <v>2</v>
      </c>
      <c r="D381" s="1" t="s">
        <v>2</v>
      </c>
      <c r="E381" s="4">
        <v>125.75</v>
      </c>
    </row>
    <row r="382" spans="1:5" x14ac:dyDescent="0.2">
      <c r="A382" s="3" t="s">
        <v>459</v>
      </c>
      <c r="B382" s="3" t="s">
        <v>27</v>
      </c>
      <c r="C382" s="1" t="s">
        <v>2</v>
      </c>
      <c r="D382" s="1" t="s">
        <v>2</v>
      </c>
      <c r="E382" s="4">
        <v>125.75</v>
      </c>
    </row>
    <row r="383" spans="1:5" x14ac:dyDescent="0.2">
      <c r="A383" s="3" t="s">
        <v>285</v>
      </c>
      <c r="B383" s="3" t="s">
        <v>1</v>
      </c>
      <c r="C383" s="1" t="s">
        <v>2</v>
      </c>
      <c r="D383" s="1" t="s">
        <v>2</v>
      </c>
      <c r="E383" s="4">
        <v>62.85</v>
      </c>
    </row>
    <row r="384" spans="1:5" hidden="1" x14ac:dyDescent="0.2">
      <c r="A384" s="3" t="s">
        <v>258</v>
      </c>
      <c r="B384" s="3" t="s">
        <v>1</v>
      </c>
      <c r="C384" s="1" t="s">
        <v>508</v>
      </c>
      <c r="D384" s="1" t="s">
        <v>508</v>
      </c>
      <c r="E384" s="4">
        <v>62.85</v>
      </c>
    </row>
    <row r="385" spans="1:5" x14ac:dyDescent="0.2">
      <c r="A385" s="3" t="s">
        <v>328</v>
      </c>
      <c r="B385" s="3" t="s">
        <v>1</v>
      </c>
      <c r="C385" s="1" t="s">
        <v>2</v>
      </c>
      <c r="D385" s="1" t="s">
        <v>2</v>
      </c>
      <c r="E385" s="4">
        <v>62.85</v>
      </c>
    </row>
    <row r="386" spans="1:5" hidden="1" x14ac:dyDescent="0.2">
      <c r="A386" s="3" t="s">
        <v>329</v>
      </c>
      <c r="B386" s="3" t="s">
        <v>1</v>
      </c>
      <c r="C386" s="1" t="s">
        <v>525</v>
      </c>
      <c r="D386" s="1" t="s">
        <v>525</v>
      </c>
      <c r="E386" s="4">
        <v>62.85</v>
      </c>
    </row>
    <row r="387" spans="1:5" x14ac:dyDescent="0.2">
      <c r="A387" s="3" t="s">
        <v>330</v>
      </c>
      <c r="B387" s="3" t="s">
        <v>1</v>
      </c>
      <c r="C387" s="1" t="s">
        <v>2</v>
      </c>
      <c r="D387" s="1" t="s">
        <v>2</v>
      </c>
      <c r="E387" s="4">
        <v>62.85</v>
      </c>
    </row>
    <row r="388" spans="1:5" hidden="1" x14ac:dyDescent="0.2">
      <c r="A388" s="3" t="s">
        <v>437</v>
      </c>
      <c r="B388" s="3" t="s">
        <v>1</v>
      </c>
      <c r="C388" s="1" t="s">
        <v>525</v>
      </c>
      <c r="D388" s="1" t="s">
        <v>525</v>
      </c>
      <c r="E388" s="4">
        <v>62.85</v>
      </c>
    </row>
    <row r="389" spans="1:5" x14ac:dyDescent="0.2">
      <c r="A389" s="3" t="s">
        <v>428</v>
      </c>
      <c r="B389" s="3" t="s">
        <v>1</v>
      </c>
      <c r="C389" s="1" t="s">
        <v>2</v>
      </c>
      <c r="D389" s="1" t="s">
        <v>2</v>
      </c>
      <c r="E389" s="4">
        <v>62.85</v>
      </c>
    </row>
    <row r="390" spans="1:5" x14ac:dyDescent="0.2">
      <c r="A390" s="3" t="s">
        <v>112</v>
      </c>
      <c r="B390" s="3" t="s">
        <v>1</v>
      </c>
      <c r="C390" s="1" t="s">
        <v>2</v>
      </c>
      <c r="D390" s="1" t="s">
        <v>2</v>
      </c>
      <c r="E390" s="4">
        <v>62.85</v>
      </c>
    </row>
    <row r="391" spans="1:5" x14ac:dyDescent="0.2">
      <c r="A391" s="3" t="s">
        <v>267</v>
      </c>
      <c r="B391" s="3" t="s">
        <v>1</v>
      </c>
      <c r="C391" s="1" t="s">
        <v>2</v>
      </c>
      <c r="D391" s="1" t="s">
        <v>2</v>
      </c>
      <c r="E391" s="4">
        <v>62.85</v>
      </c>
    </row>
    <row r="392" spans="1:5" x14ac:dyDescent="0.2">
      <c r="A392" s="3" t="s">
        <v>113</v>
      </c>
      <c r="B392" s="3" t="s">
        <v>1</v>
      </c>
      <c r="C392" s="1" t="s">
        <v>2</v>
      </c>
      <c r="D392" s="1" t="s">
        <v>2</v>
      </c>
      <c r="E392" s="4">
        <v>62.85</v>
      </c>
    </row>
    <row r="393" spans="1:5" hidden="1" x14ac:dyDescent="0.2">
      <c r="A393" s="3" t="s">
        <v>365</v>
      </c>
      <c r="B393" s="3" t="s">
        <v>1</v>
      </c>
      <c r="C393" s="1" t="s">
        <v>508</v>
      </c>
      <c r="D393" s="1" t="s">
        <v>508</v>
      </c>
      <c r="E393" s="4">
        <v>62.85</v>
      </c>
    </row>
    <row r="394" spans="1:5" x14ac:dyDescent="0.2">
      <c r="A394" s="3" t="s">
        <v>308</v>
      </c>
      <c r="B394" s="3" t="s">
        <v>1</v>
      </c>
      <c r="C394" s="1" t="s">
        <v>2</v>
      </c>
      <c r="D394" s="1" t="s">
        <v>2</v>
      </c>
      <c r="E394" s="4">
        <v>62.85</v>
      </c>
    </row>
    <row r="395" spans="1:5" hidden="1" x14ac:dyDescent="0.2">
      <c r="A395" s="3" t="s">
        <v>501</v>
      </c>
      <c r="B395" s="3" t="s">
        <v>1</v>
      </c>
      <c r="C395" s="1" t="s">
        <v>525</v>
      </c>
      <c r="D395" s="1" t="s">
        <v>525</v>
      </c>
      <c r="E395" s="4">
        <v>62.85</v>
      </c>
    </row>
    <row r="396" spans="1:5" hidden="1" x14ac:dyDescent="0.2">
      <c r="A396" s="3" t="s">
        <v>114</v>
      </c>
      <c r="B396" s="3" t="s">
        <v>1</v>
      </c>
      <c r="C396" s="1" t="s">
        <v>525</v>
      </c>
      <c r="D396" s="1" t="s">
        <v>525</v>
      </c>
      <c r="E396" s="4">
        <v>62.85</v>
      </c>
    </row>
    <row r="397" spans="1:5" hidden="1" x14ac:dyDescent="0.2">
      <c r="A397" s="3" t="s">
        <v>404</v>
      </c>
      <c r="B397" s="3" t="s">
        <v>1</v>
      </c>
      <c r="C397" s="1" t="s">
        <v>525</v>
      </c>
      <c r="D397" s="1" t="s">
        <v>525</v>
      </c>
      <c r="E397" s="4">
        <v>62.85</v>
      </c>
    </row>
    <row r="398" spans="1:5" hidden="1" x14ac:dyDescent="0.2">
      <c r="A398" s="3" t="s">
        <v>115</v>
      </c>
      <c r="B398" s="3" t="s">
        <v>1</v>
      </c>
      <c r="C398" s="1" t="s">
        <v>512</v>
      </c>
      <c r="D398" s="1" t="s">
        <v>512</v>
      </c>
      <c r="E398" s="4">
        <v>62.85</v>
      </c>
    </row>
    <row r="399" spans="1:5" hidden="1" x14ac:dyDescent="0.2">
      <c r="A399" s="3" t="s">
        <v>405</v>
      </c>
      <c r="B399" s="3" t="s">
        <v>1</v>
      </c>
      <c r="C399" s="1" t="s">
        <v>452</v>
      </c>
      <c r="D399" s="1" t="s">
        <v>452</v>
      </c>
      <c r="E399" s="4">
        <v>62.85</v>
      </c>
    </row>
    <row r="400" spans="1:5" hidden="1" x14ac:dyDescent="0.2">
      <c r="A400" s="3" t="s">
        <v>500</v>
      </c>
      <c r="B400" s="3" t="s">
        <v>1</v>
      </c>
      <c r="C400" s="1" t="s">
        <v>516</v>
      </c>
      <c r="D400" s="1" t="s">
        <v>516</v>
      </c>
      <c r="E400" s="4">
        <v>62.85</v>
      </c>
    </row>
    <row r="401" spans="1:5" hidden="1" x14ac:dyDescent="0.2">
      <c r="A401" s="3" t="s">
        <v>217</v>
      </c>
      <c r="B401" s="3" t="s">
        <v>1</v>
      </c>
      <c r="C401" s="1" t="s">
        <v>516</v>
      </c>
      <c r="D401" s="1" t="s">
        <v>516</v>
      </c>
      <c r="E401" s="4">
        <v>62.85</v>
      </c>
    </row>
    <row r="402" spans="1:5" hidden="1" x14ac:dyDescent="0.2">
      <c r="A402" s="3" t="s">
        <v>116</v>
      </c>
      <c r="B402" s="3" t="s">
        <v>36</v>
      </c>
      <c r="C402" s="1" t="s">
        <v>516</v>
      </c>
      <c r="D402" s="1" t="s">
        <v>516</v>
      </c>
      <c r="E402" s="4">
        <v>75.400000000000006</v>
      </c>
    </row>
    <row r="403" spans="1:5" hidden="1" x14ac:dyDescent="0.2">
      <c r="A403" s="3" t="s">
        <v>117</v>
      </c>
      <c r="B403" s="3" t="s">
        <v>36</v>
      </c>
      <c r="C403" s="1" t="s">
        <v>516</v>
      </c>
      <c r="D403" s="1" t="s">
        <v>516</v>
      </c>
      <c r="E403" s="4">
        <v>75.400000000000006</v>
      </c>
    </row>
    <row r="404" spans="1:5" hidden="1" x14ac:dyDescent="0.2">
      <c r="A404" s="3" t="s">
        <v>241</v>
      </c>
      <c r="B404" s="3" t="s">
        <v>36</v>
      </c>
      <c r="C404" s="1" t="s">
        <v>516</v>
      </c>
      <c r="D404" s="1" t="s">
        <v>516</v>
      </c>
      <c r="E404" s="4">
        <v>75.400000000000006</v>
      </c>
    </row>
    <row r="405" spans="1:5" hidden="1" x14ac:dyDescent="0.2">
      <c r="A405" s="3" t="s">
        <v>462</v>
      </c>
      <c r="B405" s="3" t="s">
        <v>36</v>
      </c>
      <c r="C405" s="1" t="s">
        <v>516</v>
      </c>
      <c r="D405" s="1" t="s">
        <v>516</v>
      </c>
      <c r="E405" s="4">
        <v>75.400000000000006</v>
      </c>
    </row>
    <row r="406" spans="1:5" hidden="1" x14ac:dyDescent="0.2">
      <c r="A406" s="3" t="s">
        <v>260</v>
      </c>
      <c r="B406" s="3" t="s">
        <v>1</v>
      </c>
      <c r="C406" s="1" t="s">
        <v>516</v>
      </c>
      <c r="D406" s="1" t="s">
        <v>516</v>
      </c>
      <c r="E406" s="4">
        <v>62.85</v>
      </c>
    </row>
    <row r="407" spans="1:5" hidden="1" x14ac:dyDescent="0.2">
      <c r="A407" s="3" t="s">
        <v>118</v>
      </c>
      <c r="B407" s="3" t="s">
        <v>36</v>
      </c>
      <c r="C407" s="1" t="s">
        <v>516</v>
      </c>
      <c r="D407" s="1" t="s">
        <v>516</v>
      </c>
      <c r="E407" s="4">
        <v>75.400000000000006</v>
      </c>
    </row>
    <row r="408" spans="1:5" hidden="1" x14ac:dyDescent="0.2">
      <c r="A408" s="3" t="s">
        <v>119</v>
      </c>
      <c r="B408" s="3" t="s">
        <v>27</v>
      </c>
      <c r="C408" s="1" t="s">
        <v>516</v>
      </c>
      <c r="D408" s="1" t="s">
        <v>516</v>
      </c>
      <c r="E408" s="4">
        <v>125.75</v>
      </c>
    </row>
    <row r="409" spans="1:5" hidden="1" x14ac:dyDescent="0.2">
      <c r="A409" s="3" t="s">
        <v>282</v>
      </c>
      <c r="B409" s="3" t="s">
        <v>27</v>
      </c>
      <c r="C409" s="1" t="s">
        <v>516</v>
      </c>
      <c r="D409" s="1" t="s">
        <v>516</v>
      </c>
      <c r="E409" s="4">
        <v>125.75</v>
      </c>
    </row>
    <row r="410" spans="1:5" hidden="1" x14ac:dyDescent="0.2">
      <c r="A410" s="3" t="s">
        <v>120</v>
      </c>
      <c r="B410" s="3" t="s">
        <v>36</v>
      </c>
      <c r="C410" s="1" t="s">
        <v>516</v>
      </c>
      <c r="D410" s="1" t="s">
        <v>516</v>
      </c>
      <c r="E410" s="4">
        <v>75.400000000000006</v>
      </c>
    </row>
    <row r="411" spans="1:5" hidden="1" x14ac:dyDescent="0.2">
      <c r="A411" s="3" t="s">
        <v>121</v>
      </c>
      <c r="B411" s="3" t="s">
        <v>36</v>
      </c>
      <c r="C411" s="1" t="s">
        <v>516</v>
      </c>
      <c r="D411" s="1" t="s">
        <v>516</v>
      </c>
      <c r="E411" s="4">
        <v>75.400000000000006</v>
      </c>
    </row>
    <row r="412" spans="1:5" hidden="1" x14ac:dyDescent="0.2">
      <c r="A412" s="3" t="s">
        <v>122</v>
      </c>
      <c r="B412" s="3" t="s">
        <v>27</v>
      </c>
      <c r="C412" s="1" t="s">
        <v>516</v>
      </c>
      <c r="D412" s="1" t="s">
        <v>516</v>
      </c>
      <c r="E412" s="4">
        <v>125.75</v>
      </c>
    </row>
    <row r="413" spans="1:5" hidden="1" x14ac:dyDescent="0.2">
      <c r="A413" s="3" t="s">
        <v>123</v>
      </c>
      <c r="B413" s="3" t="s">
        <v>36</v>
      </c>
      <c r="C413" s="1" t="s">
        <v>516</v>
      </c>
      <c r="D413" s="1" t="s">
        <v>516</v>
      </c>
      <c r="E413" s="4">
        <v>75.400000000000006</v>
      </c>
    </row>
    <row r="414" spans="1:5" hidden="1" x14ac:dyDescent="0.2">
      <c r="A414" s="3" t="s">
        <v>231</v>
      </c>
      <c r="B414" s="3" t="s">
        <v>1</v>
      </c>
      <c r="C414" s="1" t="s">
        <v>516</v>
      </c>
      <c r="D414" s="1" t="s">
        <v>516</v>
      </c>
      <c r="E414" s="4">
        <v>62.85</v>
      </c>
    </row>
    <row r="415" spans="1:5" hidden="1" x14ac:dyDescent="0.2">
      <c r="A415" s="3" t="s">
        <v>304</v>
      </c>
      <c r="B415" s="3" t="s">
        <v>1</v>
      </c>
      <c r="C415" s="1" t="s">
        <v>516</v>
      </c>
      <c r="D415" s="1" t="s">
        <v>516</v>
      </c>
      <c r="E415" s="4">
        <v>62.85</v>
      </c>
    </row>
    <row r="416" spans="1:5" hidden="1" x14ac:dyDescent="0.2">
      <c r="A416" s="3" t="s">
        <v>465</v>
      </c>
      <c r="B416" s="3" t="s">
        <v>36</v>
      </c>
      <c r="C416" s="1" t="s">
        <v>516</v>
      </c>
      <c r="D416" s="1" t="s">
        <v>516</v>
      </c>
      <c r="E416" s="4">
        <v>75.400000000000006</v>
      </c>
    </row>
    <row r="417" spans="1:5" hidden="1" x14ac:dyDescent="0.2">
      <c r="A417" s="3" t="s">
        <v>124</v>
      </c>
      <c r="B417" s="3" t="s">
        <v>27</v>
      </c>
      <c r="C417" s="1" t="s">
        <v>516</v>
      </c>
      <c r="D417" s="1" t="s">
        <v>516</v>
      </c>
      <c r="E417" s="4">
        <v>125.75</v>
      </c>
    </row>
    <row r="418" spans="1:5" hidden="1" x14ac:dyDescent="0.2">
      <c r="A418" s="3" t="s">
        <v>125</v>
      </c>
      <c r="B418" s="3" t="s">
        <v>36</v>
      </c>
      <c r="C418" s="1" t="s">
        <v>516</v>
      </c>
      <c r="D418" s="1" t="s">
        <v>516</v>
      </c>
      <c r="E418" s="4">
        <v>75.400000000000006</v>
      </c>
    </row>
    <row r="419" spans="1:5" hidden="1" x14ac:dyDescent="0.2">
      <c r="A419" s="3" t="s">
        <v>126</v>
      </c>
      <c r="B419" s="3" t="s">
        <v>36</v>
      </c>
      <c r="C419" s="1" t="s">
        <v>516</v>
      </c>
      <c r="D419" s="1" t="s">
        <v>516</v>
      </c>
      <c r="E419" s="4">
        <v>75.400000000000006</v>
      </c>
    </row>
    <row r="420" spans="1:5" hidden="1" x14ac:dyDescent="0.2">
      <c r="A420" s="3" t="s">
        <v>178</v>
      </c>
      <c r="B420" s="3" t="s">
        <v>1</v>
      </c>
      <c r="C420" s="1" t="s">
        <v>508</v>
      </c>
      <c r="D420" s="1" t="s">
        <v>508</v>
      </c>
      <c r="E420" s="4">
        <v>62.85</v>
      </c>
    </row>
    <row r="421" spans="1:5" x14ac:dyDescent="0.2">
      <c r="A421" s="3" t="s">
        <v>127</v>
      </c>
      <c r="B421" s="3" t="s">
        <v>36</v>
      </c>
      <c r="C421" s="1" t="s">
        <v>2</v>
      </c>
      <c r="D421" s="1" t="s">
        <v>2</v>
      </c>
      <c r="E421" s="4">
        <v>75.400000000000006</v>
      </c>
    </row>
    <row r="422" spans="1:5" hidden="1" x14ac:dyDescent="0.2">
      <c r="A422" s="3" t="s">
        <v>155</v>
      </c>
      <c r="B422" s="3" t="s">
        <v>36</v>
      </c>
      <c r="C422" s="1" t="s">
        <v>523</v>
      </c>
      <c r="D422" s="1" t="s">
        <v>523</v>
      </c>
      <c r="E422" s="4">
        <v>75.400000000000006</v>
      </c>
    </row>
    <row r="423" spans="1:5" hidden="1" x14ac:dyDescent="0.2">
      <c r="A423" s="3" t="s">
        <v>309</v>
      </c>
      <c r="B423" s="3" t="s">
        <v>36</v>
      </c>
      <c r="C423" s="1" t="s">
        <v>508</v>
      </c>
      <c r="D423" s="1" t="s">
        <v>508</v>
      </c>
      <c r="E423" s="4">
        <v>75.400000000000006</v>
      </c>
    </row>
    <row r="424" spans="1:5" hidden="1" x14ac:dyDescent="0.2">
      <c r="A424" s="3" t="s">
        <v>169</v>
      </c>
      <c r="B424" s="3" t="s">
        <v>1</v>
      </c>
      <c r="C424" s="1" t="s">
        <v>508</v>
      </c>
      <c r="D424" s="1" t="s">
        <v>508</v>
      </c>
      <c r="E424" s="4">
        <v>62.85</v>
      </c>
    </row>
    <row r="425" spans="1:5" hidden="1" x14ac:dyDescent="0.2">
      <c r="A425" s="3" t="s">
        <v>170</v>
      </c>
      <c r="B425" s="3" t="s">
        <v>36</v>
      </c>
      <c r="C425" s="1" t="s">
        <v>508</v>
      </c>
      <c r="D425" s="1" t="s">
        <v>508</v>
      </c>
      <c r="E425" s="4">
        <v>75.400000000000006</v>
      </c>
    </row>
    <row r="426" spans="1:5" hidden="1" x14ac:dyDescent="0.2">
      <c r="A426" s="3" t="s">
        <v>445</v>
      </c>
      <c r="B426" s="3" t="s">
        <v>36</v>
      </c>
      <c r="C426" s="1" t="s">
        <v>508</v>
      </c>
      <c r="D426" s="1" t="s">
        <v>508</v>
      </c>
      <c r="E426" s="4">
        <v>93.9</v>
      </c>
    </row>
    <row r="427" spans="1:5" hidden="1" x14ac:dyDescent="0.2">
      <c r="A427" s="3" t="s">
        <v>261</v>
      </c>
      <c r="B427" s="3" t="s">
        <v>1</v>
      </c>
      <c r="C427" s="1" t="s">
        <v>508</v>
      </c>
      <c r="D427" s="1" t="s">
        <v>508</v>
      </c>
      <c r="E427" s="4">
        <v>62.85</v>
      </c>
    </row>
    <row r="428" spans="1:5" hidden="1" x14ac:dyDescent="0.2">
      <c r="A428" s="3" t="s">
        <v>230</v>
      </c>
      <c r="B428" s="3" t="s">
        <v>1</v>
      </c>
      <c r="C428" s="1" t="s">
        <v>512</v>
      </c>
      <c r="D428" s="1" t="s">
        <v>512</v>
      </c>
      <c r="E428" s="4">
        <v>62.85</v>
      </c>
    </row>
    <row r="429" spans="1:5" x14ac:dyDescent="0.2">
      <c r="A429" s="3" t="s">
        <v>473</v>
      </c>
      <c r="B429" s="3" t="s">
        <v>1</v>
      </c>
      <c r="C429" s="1" t="s">
        <v>2</v>
      </c>
      <c r="D429" s="1" t="s">
        <v>2</v>
      </c>
      <c r="E429" s="4">
        <v>62.85</v>
      </c>
    </row>
    <row r="430" spans="1:5" hidden="1" x14ac:dyDescent="0.2">
      <c r="A430" s="3" t="s">
        <v>128</v>
      </c>
      <c r="B430" s="3" t="s">
        <v>36</v>
      </c>
      <c r="C430" s="1" t="s">
        <v>512</v>
      </c>
      <c r="D430" s="1" t="s">
        <v>512</v>
      </c>
      <c r="E430" s="4">
        <v>75.400000000000006</v>
      </c>
    </row>
    <row r="431" spans="1:5" x14ac:dyDescent="0.2">
      <c r="A431" s="3" t="s">
        <v>129</v>
      </c>
      <c r="B431" s="3" t="s">
        <v>1</v>
      </c>
      <c r="C431" s="1" t="s">
        <v>2</v>
      </c>
      <c r="D431" s="1" t="s">
        <v>2</v>
      </c>
      <c r="E431" s="4">
        <v>62.85</v>
      </c>
    </row>
    <row r="432" spans="1:5" x14ac:dyDescent="0.2">
      <c r="B432" s="7"/>
      <c r="C432" s="7"/>
      <c r="D432" s="7" t="s">
        <v>18</v>
      </c>
      <c r="E432" s="8" t="s">
        <v>19</v>
      </c>
    </row>
    <row r="433" spans="1:5" x14ac:dyDescent="0.2">
      <c r="A433" s="8" t="s">
        <v>203</v>
      </c>
      <c r="C433" s="7" t="s">
        <v>21</v>
      </c>
      <c r="D433" s="7" t="s">
        <v>22</v>
      </c>
      <c r="E433" s="7" t="s">
        <v>23</v>
      </c>
    </row>
    <row r="434" spans="1:5" x14ac:dyDescent="0.2">
      <c r="A434" s="8"/>
      <c r="C434" s="7" t="s">
        <v>24</v>
      </c>
      <c r="D434" s="7" t="s">
        <v>25</v>
      </c>
      <c r="E434" s="7" t="s">
        <v>477</v>
      </c>
    </row>
    <row r="435" spans="1:5" x14ac:dyDescent="0.2">
      <c r="A435" s="3" t="s">
        <v>430</v>
      </c>
      <c r="B435" s="3" t="s">
        <v>36</v>
      </c>
      <c r="C435" s="1" t="s">
        <v>2</v>
      </c>
      <c r="D435" s="1" t="s">
        <v>2</v>
      </c>
      <c r="E435" s="4">
        <v>84.8</v>
      </c>
    </row>
    <row r="436" spans="1:5" x14ac:dyDescent="0.2">
      <c r="A436" s="3" t="s">
        <v>431</v>
      </c>
      <c r="B436" s="3" t="s">
        <v>36</v>
      </c>
      <c r="C436" s="1" t="s">
        <v>2</v>
      </c>
      <c r="D436" s="1" t="s">
        <v>2</v>
      </c>
      <c r="E436" s="4">
        <v>84.8</v>
      </c>
    </row>
    <row r="437" spans="1:5" hidden="1" x14ac:dyDescent="0.2">
      <c r="A437" s="2"/>
      <c r="C437" s="2"/>
      <c r="D437" s="2"/>
    </row>
    <row r="438" spans="1:5" hidden="1" x14ac:dyDescent="0.2">
      <c r="A438" s="3" t="s">
        <v>432</v>
      </c>
      <c r="B438" s="3" t="s">
        <v>36</v>
      </c>
      <c r="C438" s="1" t="s">
        <v>508</v>
      </c>
      <c r="D438" s="1" t="s">
        <v>508</v>
      </c>
      <c r="E438" s="4">
        <v>84.8</v>
      </c>
    </row>
    <row r="439" spans="1:5" hidden="1" x14ac:dyDescent="0.2">
      <c r="A439" s="3" t="s">
        <v>433</v>
      </c>
      <c r="B439" s="3" t="s">
        <v>36</v>
      </c>
      <c r="C439" s="1" t="s">
        <v>508</v>
      </c>
      <c r="D439" s="1" t="s">
        <v>508</v>
      </c>
      <c r="E439" s="4">
        <v>84.8</v>
      </c>
    </row>
    <row r="440" spans="1:5" hidden="1" x14ac:dyDescent="0.2">
      <c r="A440" s="3" t="s">
        <v>432</v>
      </c>
      <c r="B440" s="3" t="s">
        <v>364</v>
      </c>
      <c r="C440" s="1" t="s">
        <v>508</v>
      </c>
      <c r="D440" s="1" t="s">
        <v>508</v>
      </c>
      <c r="E440" s="4">
        <v>295</v>
      </c>
    </row>
    <row r="441" spans="1:5" hidden="1" x14ac:dyDescent="0.2">
      <c r="A441" s="3" t="s">
        <v>433</v>
      </c>
      <c r="B441" s="3" t="s">
        <v>364</v>
      </c>
      <c r="C441" s="1" t="s">
        <v>508</v>
      </c>
      <c r="D441" s="1" t="s">
        <v>508</v>
      </c>
      <c r="E441" s="4">
        <v>295</v>
      </c>
    </row>
    <row r="442" spans="1:5" hidden="1" x14ac:dyDescent="0.2"/>
    <row r="443" spans="1:5" hidden="1" x14ac:dyDescent="0.2">
      <c r="A443" s="3" t="s">
        <v>387</v>
      </c>
      <c r="B443" s="3" t="s">
        <v>36</v>
      </c>
      <c r="C443" s="1" t="s">
        <v>508</v>
      </c>
      <c r="D443" s="1" t="s">
        <v>508</v>
      </c>
      <c r="E443" s="4">
        <v>84.8</v>
      </c>
    </row>
    <row r="444" spans="1:5" hidden="1" x14ac:dyDescent="0.2">
      <c r="A444" s="3" t="s">
        <v>434</v>
      </c>
      <c r="B444" s="3" t="s">
        <v>36</v>
      </c>
      <c r="C444" s="1" t="s">
        <v>508</v>
      </c>
      <c r="D444" s="1" t="s">
        <v>508</v>
      </c>
      <c r="E444" s="4">
        <v>84.8</v>
      </c>
    </row>
    <row r="445" spans="1:5" hidden="1" x14ac:dyDescent="0.2">
      <c r="A445" s="3" t="s">
        <v>435</v>
      </c>
      <c r="B445" s="3" t="s">
        <v>36</v>
      </c>
      <c r="C445" s="1" t="s">
        <v>508</v>
      </c>
      <c r="D445" s="1" t="s">
        <v>508</v>
      </c>
      <c r="E445" s="4">
        <v>84.8</v>
      </c>
    </row>
    <row r="446" spans="1:5" hidden="1" x14ac:dyDescent="0.2">
      <c r="A446" s="3" t="s">
        <v>436</v>
      </c>
      <c r="B446" s="3" t="s">
        <v>36</v>
      </c>
      <c r="C446" s="1" t="s">
        <v>508</v>
      </c>
      <c r="D446" s="1" t="s">
        <v>508</v>
      </c>
      <c r="E446" s="4">
        <v>84.8</v>
      </c>
    </row>
    <row r="447" spans="1:5" hidden="1" x14ac:dyDescent="0.2">
      <c r="A447" s="3" t="s">
        <v>387</v>
      </c>
      <c r="B447" s="3" t="s">
        <v>364</v>
      </c>
      <c r="C447" s="1" t="s">
        <v>508</v>
      </c>
      <c r="D447" s="1" t="s">
        <v>508</v>
      </c>
      <c r="E447" s="4">
        <v>295</v>
      </c>
    </row>
    <row r="448" spans="1:5" hidden="1" x14ac:dyDescent="0.2">
      <c r="A448" s="3" t="s">
        <v>435</v>
      </c>
      <c r="B448" s="3" t="s">
        <v>364</v>
      </c>
      <c r="C448" s="1" t="s">
        <v>508</v>
      </c>
      <c r="D448" s="1" t="s">
        <v>508</v>
      </c>
      <c r="E448" s="4">
        <v>295</v>
      </c>
    </row>
    <row r="449" spans="1:5" hidden="1" x14ac:dyDescent="0.2">
      <c r="A449" s="3" t="s">
        <v>389</v>
      </c>
      <c r="B449" s="3" t="s">
        <v>364</v>
      </c>
      <c r="C449" s="1" t="s">
        <v>508</v>
      </c>
      <c r="D449" s="1" t="s">
        <v>508</v>
      </c>
      <c r="E449" s="4">
        <v>295</v>
      </c>
    </row>
    <row r="450" spans="1:5" hidden="1" x14ac:dyDescent="0.2"/>
    <row r="451" spans="1:5" hidden="1" x14ac:dyDescent="0.2">
      <c r="A451" s="3" t="s">
        <v>385</v>
      </c>
      <c r="B451" s="3" t="s">
        <v>36</v>
      </c>
      <c r="C451" s="1" t="s">
        <v>508</v>
      </c>
      <c r="D451" s="1" t="s">
        <v>508</v>
      </c>
      <c r="E451" s="4">
        <v>84.8</v>
      </c>
    </row>
    <row r="452" spans="1:5" hidden="1" x14ac:dyDescent="0.2">
      <c r="A452" s="3" t="s">
        <v>386</v>
      </c>
      <c r="B452" s="3" t="s">
        <v>36</v>
      </c>
      <c r="C452" s="1" t="s">
        <v>508</v>
      </c>
      <c r="D452" s="1" t="s">
        <v>508</v>
      </c>
      <c r="E452" s="4">
        <v>110.85</v>
      </c>
    </row>
    <row r="453" spans="1:5" hidden="1" x14ac:dyDescent="0.2">
      <c r="A453" s="3" t="s">
        <v>388</v>
      </c>
      <c r="B453" s="3" t="s">
        <v>36</v>
      </c>
      <c r="C453" s="1" t="s">
        <v>508</v>
      </c>
      <c r="D453" s="1" t="s">
        <v>508</v>
      </c>
      <c r="E453" s="4">
        <v>84.8</v>
      </c>
    </row>
    <row r="454" spans="1:5" hidden="1" x14ac:dyDescent="0.2">
      <c r="A454" s="3" t="s">
        <v>469</v>
      </c>
      <c r="B454" s="3" t="s">
        <v>36</v>
      </c>
      <c r="C454" s="1" t="s">
        <v>508</v>
      </c>
      <c r="D454" s="1" t="s">
        <v>508</v>
      </c>
      <c r="E454" s="4">
        <v>84.8</v>
      </c>
    </row>
    <row r="455" spans="1:5" hidden="1" x14ac:dyDescent="0.2">
      <c r="A455" s="3" t="s">
        <v>388</v>
      </c>
      <c r="B455" s="3" t="s">
        <v>364</v>
      </c>
      <c r="C455" s="1" t="s">
        <v>508</v>
      </c>
      <c r="D455" s="1" t="s">
        <v>508</v>
      </c>
      <c r="E455" s="4">
        <v>295</v>
      </c>
    </row>
    <row r="456" spans="1:5" hidden="1" x14ac:dyDescent="0.2">
      <c r="A456" s="3" t="s">
        <v>469</v>
      </c>
      <c r="B456" s="3" t="s">
        <v>364</v>
      </c>
      <c r="C456" s="1" t="s">
        <v>508</v>
      </c>
      <c r="D456" s="1" t="s">
        <v>508</v>
      </c>
      <c r="E456" s="4">
        <v>295</v>
      </c>
    </row>
    <row r="457" spans="1:5" hidden="1" x14ac:dyDescent="0.2">
      <c r="C457" s="2"/>
      <c r="D457" s="2"/>
      <c r="E457" s="9"/>
    </row>
    <row r="458" spans="1:5" hidden="1" x14ac:dyDescent="0.2">
      <c r="A458" s="8" t="s">
        <v>202</v>
      </c>
      <c r="C458" s="7" t="s">
        <v>21</v>
      </c>
      <c r="D458" s="7" t="s">
        <v>22</v>
      </c>
      <c r="E458" s="7" t="s">
        <v>23</v>
      </c>
    </row>
    <row r="459" spans="1:5" hidden="1" x14ac:dyDescent="0.2">
      <c r="A459" s="8"/>
      <c r="B459" s="7"/>
      <c r="C459" s="7" t="s">
        <v>24</v>
      </c>
      <c r="D459" s="7" t="s">
        <v>25</v>
      </c>
      <c r="E459" s="7" t="s">
        <v>477</v>
      </c>
    </row>
    <row r="460" spans="1:5" hidden="1" x14ac:dyDescent="0.2">
      <c r="A460" s="3" t="s">
        <v>391</v>
      </c>
      <c r="B460" s="3" t="s">
        <v>36</v>
      </c>
      <c r="C460" s="1" t="s">
        <v>508</v>
      </c>
      <c r="D460" s="1" t="s">
        <v>508</v>
      </c>
      <c r="E460" s="4">
        <v>84.8</v>
      </c>
    </row>
    <row r="461" spans="1:5" hidden="1" x14ac:dyDescent="0.2">
      <c r="A461" s="3" t="s">
        <v>390</v>
      </c>
      <c r="B461" s="3" t="s">
        <v>36</v>
      </c>
      <c r="C461" s="1" t="s">
        <v>508</v>
      </c>
      <c r="D461" s="1" t="s">
        <v>508</v>
      </c>
      <c r="E461" s="4">
        <v>84.8</v>
      </c>
    </row>
    <row r="462" spans="1:5" hidden="1" x14ac:dyDescent="0.2">
      <c r="A462" s="3" t="s">
        <v>392</v>
      </c>
      <c r="B462" s="3" t="s">
        <v>36</v>
      </c>
      <c r="C462" s="1" t="s">
        <v>508</v>
      </c>
      <c r="D462" s="1" t="s">
        <v>508</v>
      </c>
      <c r="E462" s="4">
        <v>84.8</v>
      </c>
    </row>
    <row r="463" spans="1:5" hidden="1" x14ac:dyDescent="0.2">
      <c r="A463" s="3" t="s">
        <v>393</v>
      </c>
      <c r="B463" s="3" t="s">
        <v>36</v>
      </c>
      <c r="C463" s="1" t="s">
        <v>508</v>
      </c>
      <c r="D463" s="1" t="s">
        <v>508</v>
      </c>
      <c r="E463" s="4">
        <v>84.8</v>
      </c>
    </row>
    <row r="464" spans="1:5" hidden="1" x14ac:dyDescent="0.2">
      <c r="A464" s="3" t="s">
        <v>478</v>
      </c>
      <c r="B464" s="3" t="s">
        <v>36</v>
      </c>
      <c r="C464" s="1" t="s">
        <v>508</v>
      </c>
      <c r="D464" s="1" t="s">
        <v>508</v>
      </c>
      <c r="E464" s="4">
        <v>84.8</v>
      </c>
    </row>
    <row r="465" spans="1:5" hidden="1" x14ac:dyDescent="0.2">
      <c r="A465" s="3" t="s">
        <v>498</v>
      </c>
      <c r="B465" s="3" t="s">
        <v>36</v>
      </c>
      <c r="C465" s="1" t="s">
        <v>508</v>
      </c>
      <c r="D465" s="1" t="s">
        <v>508</v>
      </c>
      <c r="E465" s="4">
        <v>84.8</v>
      </c>
    </row>
    <row r="466" spans="1:5" hidden="1" x14ac:dyDescent="0.2"/>
    <row r="467" spans="1:5" hidden="1" x14ac:dyDescent="0.2">
      <c r="A467" s="3" t="s">
        <v>391</v>
      </c>
      <c r="B467" s="3" t="s">
        <v>364</v>
      </c>
      <c r="C467" s="1" t="s">
        <v>508</v>
      </c>
      <c r="D467" s="1" t="s">
        <v>508</v>
      </c>
      <c r="E467" s="18">
        <v>387</v>
      </c>
    </row>
    <row r="468" spans="1:5" hidden="1" x14ac:dyDescent="0.2">
      <c r="A468" s="3" t="s">
        <v>390</v>
      </c>
      <c r="B468" s="3" t="s">
        <v>364</v>
      </c>
      <c r="C468" s="1" t="s">
        <v>508</v>
      </c>
      <c r="D468" s="1" t="s">
        <v>508</v>
      </c>
      <c r="E468" s="18">
        <v>387</v>
      </c>
    </row>
    <row r="469" spans="1:5" hidden="1" x14ac:dyDescent="0.2">
      <c r="A469" s="3" t="s">
        <v>392</v>
      </c>
      <c r="B469" s="3" t="s">
        <v>364</v>
      </c>
      <c r="C469" s="1" t="s">
        <v>508</v>
      </c>
      <c r="D469" s="1" t="s">
        <v>508</v>
      </c>
      <c r="E469" s="18">
        <v>387</v>
      </c>
    </row>
    <row r="470" spans="1:5" hidden="1" x14ac:dyDescent="0.2">
      <c r="A470" s="3" t="s">
        <v>393</v>
      </c>
      <c r="B470" s="3" t="s">
        <v>364</v>
      </c>
      <c r="C470" s="1" t="s">
        <v>508</v>
      </c>
      <c r="D470" s="1" t="s">
        <v>508</v>
      </c>
      <c r="E470" s="4">
        <v>295</v>
      </c>
    </row>
    <row r="471" spans="1:5" hidden="1" x14ac:dyDescent="0.2">
      <c r="A471" s="3" t="s">
        <v>478</v>
      </c>
      <c r="B471" s="3" t="s">
        <v>364</v>
      </c>
      <c r="C471" s="1" t="s">
        <v>508</v>
      </c>
      <c r="D471" s="1" t="s">
        <v>508</v>
      </c>
      <c r="E471" s="4">
        <v>295</v>
      </c>
    </row>
    <row r="472" spans="1:5" x14ac:dyDescent="0.2">
      <c r="C472" s="2"/>
      <c r="D472" s="7" t="s">
        <v>18</v>
      </c>
      <c r="E472" s="8" t="s">
        <v>19</v>
      </c>
    </row>
    <row r="473" spans="1:5" x14ac:dyDescent="0.2">
      <c r="A473" s="8" t="s">
        <v>199</v>
      </c>
      <c r="C473" s="7" t="s">
        <v>21</v>
      </c>
      <c r="D473" s="7" t="s">
        <v>22</v>
      </c>
      <c r="E473" s="7" t="s">
        <v>23</v>
      </c>
    </row>
    <row r="474" spans="1:5" x14ac:dyDescent="0.2">
      <c r="A474" s="8"/>
      <c r="B474" s="7"/>
      <c r="C474" s="7" t="s">
        <v>24</v>
      </c>
      <c r="D474" s="7" t="s">
        <v>25</v>
      </c>
      <c r="E474" s="7" t="s">
        <v>477</v>
      </c>
    </row>
    <row r="475" spans="1:5" x14ac:dyDescent="0.2">
      <c r="A475" s="3" t="s">
        <v>408</v>
      </c>
      <c r="B475" s="3" t="s">
        <v>1</v>
      </c>
      <c r="C475" s="3" t="s">
        <v>2</v>
      </c>
      <c r="D475" s="3" t="s">
        <v>2</v>
      </c>
      <c r="E475" s="4">
        <v>62.85</v>
      </c>
    </row>
    <row r="476" spans="1:5" x14ac:dyDescent="0.2">
      <c r="A476" s="3" t="s">
        <v>406</v>
      </c>
      <c r="B476" s="3" t="s">
        <v>36</v>
      </c>
      <c r="C476" s="1" t="s">
        <v>2</v>
      </c>
      <c r="D476" s="1" t="s">
        <v>2</v>
      </c>
      <c r="E476" s="4">
        <v>75.400000000000006</v>
      </c>
    </row>
    <row r="477" spans="1:5" hidden="1" x14ac:dyDescent="0.2">
      <c r="A477" s="3" t="s">
        <v>407</v>
      </c>
      <c r="B477" s="3" t="s">
        <v>36</v>
      </c>
      <c r="C477" s="1" t="s">
        <v>508</v>
      </c>
      <c r="D477" s="1" t="s">
        <v>508</v>
      </c>
      <c r="E477" s="4">
        <v>75.400000000000006</v>
      </c>
    </row>
    <row r="478" spans="1:5" x14ac:dyDescent="0.2">
      <c r="A478" s="3" t="s">
        <v>130</v>
      </c>
      <c r="B478" s="3" t="s">
        <v>36</v>
      </c>
      <c r="C478" s="3" t="s">
        <v>2</v>
      </c>
      <c r="D478" s="3" t="s">
        <v>2</v>
      </c>
      <c r="E478" s="4">
        <v>75.400000000000006</v>
      </c>
    </row>
    <row r="479" spans="1:5" x14ac:dyDescent="0.2">
      <c r="A479" s="3" t="s">
        <v>131</v>
      </c>
      <c r="B479" s="3" t="s">
        <v>36</v>
      </c>
      <c r="C479" s="3" t="s">
        <v>2</v>
      </c>
      <c r="D479" s="3" t="s">
        <v>2</v>
      </c>
      <c r="E479" s="4">
        <v>75.400000000000006</v>
      </c>
    </row>
    <row r="480" spans="1:5" x14ac:dyDescent="0.2">
      <c r="A480" s="3" t="s">
        <v>132</v>
      </c>
      <c r="B480" s="3" t="s">
        <v>36</v>
      </c>
      <c r="C480" s="3" t="s">
        <v>2</v>
      </c>
      <c r="D480" s="3" t="s">
        <v>2</v>
      </c>
      <c r="E480" s="4">
        <v>75.400000000000006</v>
      </c>
    </row>
    <row r="481" spans="1:5" x14ac:dyDescent="0.2">
      <c r="A481" s="3" t="s">
        <v>134</v>
      </c>
      <c r="B481" s="3" t="s">
        <v>36</v>
      </c>
      <c r="C481" s="3" t="s">
        <v>2</v>
      </c>
      <c r="D481" s="3" t="s">
        <v>2</v>
      </c>
      <c r="E481" s="4">
        <v>75.400000000000006</v>
      </c>
    </row>
    <row r="482" spans="1:5" x14ac:dyDescent="0.2">
      <c r="A482" s="3" t="s">
        <v>441</v>
      </c>
      <c r="B482" s="3" t="s">
        <v>36</v>
      </c>
      <c r="C482" s="3" t="s">
        <v>2</v>
      </c>
      <c r="D482" s="3" t="s">
        <v>2</v>
      </c>
      <c r="E482" s="4">
        <v>75.400000000000006</v>
      </c>
    </row>
    <row r="483" spans="1:5" x14ac:dyDescent="0.2">
      <c r="A483" s="3" t="s">
        <v>300</v>
      </c>
      <c r="B483" s="3" t="s">
        <v>36</v>
      </c>
      <c r="C483" s="3" t="s">
        <v>2</v>
      </c>
      <c r="D483" s="3" t="s">
        <v>2</v>
      </c>
      <c r="E483" s="4">
        <v>75.400000000000006</v>
      </c>
    </row>
    <row r="484" spans="1:5" x14ac:dyDescent="0.2">
      <c r="A484" s="3" t="s">
        <v>348</v>
      </c>
      <c r="B484" s="3" t="s">
        <v>133</v>
      </c>
      <c r="C484" s="3" t="s">
        <v>2</v>
      </c>
      <c r="D484" s="3" t="s">
        <v>2</v>
      </c>
      <c r="E484" s="4">
        <v>125.75</v>
      </c>
    </row>
    <row r="485" spans="1:5" x14ac:dyDescent="0.2">
      <c r="A485" s="3" t="s">
        <v>352</v>
      </c>
      <c r="B485" s="3" t="s">
        <v>36</v>
      </c>
      <c r="C485" s="3" t="s">
        <v>2</v>
      </c>
      <c r="D485" s="3" t="s">
        <v>2</v>
      </c>
      <c r="E485" s="4">
        <v>75.400000000000006</v>
      </c>
    </row>
    <row r="486" spans="1:5" hidden="1" x14ac:dyDescent="0.2">
      <c r="A486" s="3" t="s">
        <v>470</v>
      </c>
      <c r="B486" s="3" t="s">
        <v>36</v>
      </c>
      <c r="C486" s="1" t="s">
        <v>508</v>
      </c>
      <c r="D486" s="1" t="s">
        <v>508</v>
      </c>
      <c r="E486" s="4">
        <v>75.400000000000006</v>
      </c>
    </row>
    <row r="487" spans="1:5" x14ac:dyDescent="0.2">
      <c r="A487" s="3" t="s">
        <v>331</v>
      </c>
      <c r="B487" s="3" t="s">
        <v>36</v>
      </c>
      <c r="C487" s="3" t="s">
        <v>2</v>
      </c>
      <c r="D487" s="3" t="s">
        <v>2</v>
      </c>
      <c r="E487" s="4">
        <v>75.400000000000006</v>
      </c>
    </row>
    <row r="488" spans="1:5" x14ac:dyDescent="0.2">
      <c r="A488" s="3" t="s">
        <v>349</v>
      </c>
      <c r="B488" s="3" t="s">
        <v>36</v>
      </c>
      <c r="C488" s="3" t="s">
        <v>2</v>
      </c>
      <c r="D488" s="3" t="s">
        <v>2</v>
      </c>
      <c r="E488" s="4">
        <v>75.400000000000006</v>
      </c>
    </row>
    <row r="489" spans="1:5" x14ac:dyDescent="0.2">
      <c r="A489" s="3" t="s">
        <v>332</v>
      </c>
      <c r="B489" s="3" t="s">
        <v>36</v>
      </c>
      <c r="C489" s="3" t="s">
        <v>2</v>
      </c>
      <c r="D489" s="3" t="s">
        <v>2</v>
      </c>
      <c r="E489" s="4">
        <v>75.400000000000006</v>
      </c>
    </row>
    <row r="490" spans="1:5" x14ac:dyDescent="0.2">
      <c r="A490" s="3" t="s">
        <v>135</v>
      </c>
      <c r="B490" s="3" t="s">
        <v>36</v>
      </c>
      <c r="C490" s="3" t="s">
        <v>2</v>
      </c>
      <c r="D490" s="3" t="s">
        <v>2</v>
      </c>
      <c r="E490" s="4">
        <v>75.400000000000006</v>
      </c>
    </row>
    <row r="491" spans="1:5" x14ac:dyDescent="0.2">
      <c r="A491" s="3" t="s">
        <v>136</v>
      </c>
      <c r="B491" s="3" t="s">
        <v>36</v>
      </c>
      <c r="C491" s="3" t="s">
        <v>2</v>
      </c>
      <c r="D491" s="3" t="s">
        <v>2</v>
      </c>
      <c r="E491" s="4">
        <v>75.400000000000006</v>
      </c>
    </row>
    <row r="492" spans="1:5" x14ac:dyDescent="0.2">
      <c r="A492" s="3" t="s">
        <v>137</v>
      </c>
      <c r="B492" s="3" t="s">
        <v>1</v>
      </c>
      <c r="C492" s="3" t="s">
        <v>2</v>
      </c>
      <c r="D492" s="3" t="s">
        <v>2</v>
      </c>
      <c r="E492" s="4">
        <v>62.85</v>
      </c>
    </row>
    <row r="493" spans="1:5" x14ac:dyDescent="0.2">
      <c r="A493" s="3" t="s">
        <v>350</v>
      </c>
      <c r="B493" s="3" t="s">
        <v>36</v>
      </c>
      <c r="C493" s="3" t="s">
        <v>2</v>
      </c>
      <c r="D493" s="3" t="s">
        <v>2</v>
      </c>
      <c r="E493" s="4">
        <v>94.25</v>
      </c>
    </row>
    <row r="494" spans="1:5" hidden="1" x14ac:dyDescent="0.2">
      <c r="A494" s="3" t="s">
        <v>350</v>
      </c>
      <c r="B494" s="3" t="s">
        <v>133</v>
      </c>
      <c r="C494" s="1" t="s">
        <v>508</v>
      </c>
      <c r="D494" s="1" t="s">
        <v>508</v>
      </c>
      <c r="E494" s="4">
        <v>157</v>
      </c>
    </row>
    <row r="495" spans="1:5" hidden="1" x14ac:dyDescent="0.2">
      <c r="A495" s="3" t="s">
        <v>283</v>
      </c>
      <c r="B495" s="3" t="s">
        <v>1</v>
      </c>
      <c r="C495" s="1" t="s">
        <v>508</v>
      </c>
      <c r="D495" s="1" t="s">
        <v>508</v>
      </c>
      <c r="E495" s="4">
        <v>62.85</v>
      </c>
    </row>
    <row r="496" spans="1:5" hidden="1" x14ac:dyDescent="0.2">
      <c r="A496" s="3" t="s">
        <v>138</v>
      </c>
      <c r="B496" s="3" t="s">
        <v>1</v>
      </c>
      <c r="C496" s="1" t="s">
        <v>514</v>
      </c>
      <c r="D496" s="3" t="s">
        <v>514</v>
      </c>
      <c r="E496" s="4">
        <v>62.85</v>
      </c>
    </row>
    <row r="497" spans="1:5" hidden="1" x14ac:dyDescent="0.2">
      <c r="A497" s="3" t="s">
        <v>439</v>
      </c>
      <c r="B497" s="3" t="s">
        <v>1</v>
      </c>
      <c r="C497" s="1" t="s">
        <v>514</v>
      </c>
      <c r="D497" s="3" t="s">
        <v>514</v>
      </c>
      <c r="E497" s="4">
        <v>62.85</v>
      </c>
    </row>
    <row r="498" spans="1:5" hidden="1" x14ac:dyDescent="0.2">
      <c r="A498" s="3" t="s">
        <v>139</v>
      </c>
      <c r="B498" s="3" t="s">
        <v>1</v>
      </c>
      <c r="C498" s="1" t="s">
        <v>514</v>
      </c>
      <c r="D498" s="3" t="s">
        <v>514</v>
      </c>
      <c r="E498" s="4">
        <v>62.85</v>
      </c>
    </row>
    <row r="499" spans="1:5" x14ac:dyDescent="0.2">
      <c r="A499" s="3" t="s">
        <v>366</v>
      </c>
      <c r="B499" s="3" t="s">
        <v>36</v>
      </c>
      <c r="C499" s="3" t="s">
        <v>2</v>
      </c>
      <c r="D499" s="3" t="s">
        <v>2</v>
      </c>
      <c r="E499" s="4">
        <v>75.400000000000006</v>
      </c>
    </row>
    <row r="500" spans="1:5" hidden="1" x14ac:dyDescent="0.2">
      <c r="A500" s="3" t="s">
        <v>382</v>
      </c>
      <c r="B500" s="3" t="s">
        <v>27</v>
      </c>
      <c r="C500" s="1" t="s">
        <v>512</v>
      </c>
      <c r="D500" s="1" t="s">
        <v>512</v>
      </c>
      <c r="E500" s="4">
        <v>125.75</v>
      </c>
    </row>
    <row r="501" spans="1:5" hidden="1" x14ac:dyDescent="0.2">
      <c r="A501" s="3" t="s">
        <v>383</v>
      </c>
      <c r="B501" s="3" t="s">
        <v>27</v>
      </c>
      <c r="C501" s="1" t="s">
        <v>512</v>
      </c>
      <c r="D501" s="1" t="s">
        <v>512</v>
      </c>
      <c r="E501" s="4">
        <v>125.75</v>
      </c>
    </row>
    <row r="502" spans="1:5" hidden="1" x14ac:dyDescent="0.2">
      <c r="A502" s="3" t="s">
        <v>384</v>
      </c>
      <c r="B502" s="3" t="s">
        <v>27</v>
      </c>
      <c r="C502" s="1" t="s">
        <v>512</v>
      </c>
      <c r="D502" s="1" t="s">
        <v>512</v>
      </c>
      <c r="E502" s="4">
        <v>125.75</v>
      </c>
    </row>
    <row r="503" spans="1:5" hidden="1" x14ac:dyDescent="0.2">
      <c r="A503" s="1" t="s">
        <v>373</v>
      </c>
      <c r="B503" s="3" t="s">
        <v>27</v>
      </c>
      <c r="C503" s="1" t="s">
        <v>512</v>
      </c>
      <c r="D503" s="1" t="s">
        <v>512</v>
      </c>
      <c r="E503" s="4">
        <v>125.75</v>
      </c>
    </row>
    <row r="504" spans="1:5" x14ac:dyDescent="0.2">
      <c r="A504" s="1" t="s">
        <v>505</v>
      </c>
      <c r="B504" s="1" t="s">
        <v>36</v>
      </c>
      <c r="C504" s="3" t="s">
        <v>2</v>
      </c>
      <c r="D504" s="3" t="s">
        <v>2</v>
      </c>
      <c r="E504" s="4">
        <v>75.400000000000006</v>
      </c>
    </row>
    <row r="505" spans="1:5" x14ac:dyDescent="0.2">
      <c r="A505" s="1" t="s">
        <v>158</v>
      </c>
      <c r="B505" s="1" t="s">
        <v>36</v>
      </c>
      <c r="C505" s="3" t="s">
        <v>2</v>
      </c>
      <c r="D505" s="3" t="s">
        <v>2</v>
      </c>
      <c r="E505" s="4">
        <v>75.400000000000006</v>
      </c>
    </row>
    <row r="506" spans="1:5" x14ac:dyDescent="0.2">
      <c r="A506" s="1" t="s">
        <v>466</v>
      </c>
      <c r="B506" s="1" t="s">
        <v>1</v>
      </c>
      <c r="C506" s="3" t="s">
        <v>2</v>
      </c>
      <c r="D506" s="3" t="s">
        <v>2</v>
      </c>
      <c r="E506" s="4">
        <v>62.85</v>
      </c>
    </row>
    <row r="507" spans="1:5" x14ac:dyDescent="0.2">
      <c r="A507" s="3" t="s">
        <v>446</v>
      </c>
      <c r="B507" s="3" t="s">
        <v>1</v>
      </c>
      <c r="C507" s="3" t="s">
        <v>2</v>
      </c>
      <c r="D507" s="3" t="s">
        <v>2</v>
      </c>
      <c r="E507" s="4">
        <v>62.85</v>
      </c>
    </row>
    <row r="508" spans="1:5" x14ac:dyDescent="0.2">
      <c r="A508" s="3" t="s">
        <v>448</v>
      </c>
      <c r="B508" s="3" t="s">
        <v>1</v>
      </c>
      <c r="C508" s="3" t="s">
        <v>2</v>
      </c>
      <c r="D508" s="3" t="s">
        <v>2</v>
      </c>
      <c r="E508" s="4">
        <v>62.85</v>
      </c>
    </row>
    <row r="509" spans="1:5" ht="13.5" customHeight="1" x14ac:dyDescent="0.2">
      <c r="A509" s="3" t="s">
        <v>447</v>
      </c>
      <c r="B509" s="3" t="s">
        <v>1</v>
      </c>
      <c r="C509" s="3" t="s">
        <v>2</v>
      </c>
      <c r="D509" s="3" t="s">
        <v>2</v>
      </c>
      <c r="E509" s="4">
        <v>62.85</v>
      </c>
    </row>
    <row r="510" spans="1:5" hidden="1" x14ac:dyDescent="0.2">
      <c r="A510" s="3" t="s">
        <v>409</v>
      </c>
      <c r="B510" s="3" t="s">
        <v>1</v>
      </c>
      <c r="C510" s="3" t="s">
        <v>512</v>
      </c>
      <c r="D510" s="3" t="s">
        <v>512</v>
      </c>
      <c r="E510" s="4">
        <v>62.85</v>
      </c>
    </row>
    <row r="511" spans="1:5" hidden="1" x14ac:dyDescent="0.2">
      <c r="A511" s="3" t="s">
        <v>449</v>
      </c>
      <c r="B511" s="3" t="s">
        <v>36</v>
      </c>
      <c r="C511" s="3" t="s">
        <v>508</v>
      </c>
      <c r="D511" s="3" t="s">
        <v>508</v>
      </c>
      <c r="E511" s="4">
        <v>75.400000000000006</v>
      </c>
    </row>
    <row r="512" spans="1:5" x14ac:dyDescent="0.2">
      <c r="A512" s="3" t="s">
        <v>351</v>
      </c>
      <c r="B512" s="3" t="s">
        <v>1</v>
      </c>
      <c r="C512" s="3" t="s">
        <v>2</v>
      </c>
      <c r="D512" s="3" t="s">
        <v>2</v>
      </c>
      <c r="E512" s="4">
        <v>62.85</v>
      </c>
    </row>
    <row r="513" spans="1:5" hidden="1" x14ac:dyDescent="0.2">
      <c r="A513" s="3" t="s">
        <v>471</v>
      </c>
      <c r="B513" s="3" t="s">
        <v>36</v>
      </c>
      <c r="C513" s="1" t="s">
        <v>512</v>
      </c>
      <c r="D513" s="1" t="s">
        <v>512</v>
      </c>
      <c r="E513" s="4">
        <v>75.400000000000006</v>
      </c>
    </row>
    <row r="514" spans="1:5" hidden="1" x14ac:dyDescent="0.2">
      <c r="A514" s="3" t="s">
        <v>418</v>
      </c>
      <c r="B514" s="3" t="s">
        <v>36</v>
      </c>
      <c r="C514" s="1" t="s">
        <v>512</v>
      </c>
      <c r="D514" s="1" t="s">
        <v>512</v>
      </c>
      <c r="E514" s="4">
        <v>75.400000000000006</v>
      </c>
    </row>
    <row r="515" spans="1:5" hidden="1" x14ac:dyDescent="0.2">
      <c r="A515" s="3" t="s">
        <v>333</v>
      </c>
      <c r="B515" s="3" t="s">
        <v>1</v>
      </c>
      <c r="C515" s="3" t="s">
        <v>512</v>
      </c>
      <c r="D515" s="3" t="s">
        <v>512</v>
      </c>
      <c r="E515" s="4">
        <v>62.85</v>
      </c>
    </row>
    <row r="516" spans="1:5" hidden="1" x14ac:dyDescent="0.2">
      <c r="A516" s="3" t="s">
        <v>140</v>
      </c>
      <c r="B516" s="3" t="s">
        <v>1</v>
      </c>
      <c r="C516" s="1" t="s">
        <v>512</v>
      </c>
      <c r="D516" s="1" t="s">
        <v>512</v>
      </c>
      <c r="E516" s="4">
        <v>62.85</v>
      </c>
    </row>
    <row r="517" spans="1:5" x14ac:dyDescent="0.2">
      <c r="A517" s="3" t="s">
        <v>504</v>
      </c>
      <c r="B517" s="3" t="s">
        <v>36</v>
      </c>
      <c r="C517" s="1" t="s">
        <v>2</v>
      </c>
      <c r="D517" s="1" t="s">
        <v>2</v>
      </c>
      <c r="E517" s="4">
        <v>75.400000000000006</v>
      </c>
    </row>
    <row r="518" spans="1:5" x14ac:dyDescent="0.2">
      <c r="A518" s="3" t="s">
        <v>171</v>
      </c>
      <c r="B518" s="3" t="s">
        <v>1</v>
      </c>
      <c r="C518" s="3" t="s">
        <v>2</v>
      </c>
      <c r="D518" s="3" t="s">
        <v>2</v>
      </c>
      <c r="E518" s="4">
        <v>62.85</v>
      </c>
    </row>
    <row r="519" spans="1:5" x14ac:dyDescent="0.2">
      <c r="A519" s="3" t="s">
        <v>502</v>
      </c>
      <c r="B519" s="3" t="s">
        <v>1</v>
      </c>
      <c r="C519" s="3" t="s">
        <v>2</v>
      </c>
      <c r="D519" s="3" t="s">
        <v>2</v>
      </c>
      <c r="E519" s="4">
        <v>62.85</v>
      </c>
    </row>
    <row r="520" spans="1:5" hidden="1" x14ac:dyDescent="0.2">
      <c r="A520" s="3" t="s">
        <v>301</v>
      </c>
      <c r="B520" s="3" t="s">
        <v>36</v>
      </c>
      <c r="C520" s="1" t="s">
        <v>512</v>
      </c>
      <c r="D520" s="1" t="s">
        <v>512</v>
      </c>
      <c r="E520" s="4">
        <v>75.400000000000006</v>
      </c>
    </row>
    <row r="521" spans="1:5" hidden="1" x14ac:dyDescent="0.2">
      <c r="A521" s="3" t="s">
        <v>301</v>
      </c>
      <c r="B521" s="3" t="s">
        <v>27</v>
      </c>
      <c r="C521" s="1" t="s">
        <v>512</v>
      </c>
      <c r="D521" s="1" t="s">
        <v>512</v>
      </c>
      <c r="E521" s="4">
        <v>125.75</v>
      </c>
    </row>
    <row r="522" spans="1:5" x14ac:dyDescent="0.2">
      <c r="A522" s="3" t="s">
        <v>284</v>
      </c>
      <c r="B522" s="3" t="s">
        <v>1</v>
      </c>
      <c r="C522" s="3" t="s">
        <v>2</v>
      </c>
      <c r="D522" s="5" t="s">
        <v>2</v>
      </c>
      <c r="E522" s="4">
        <v>62.85</v>
      </c>
    </row>
    <row r="523" spans="1:5" x14ac:dyDescent="0.2">
      <c r="A523" s="3" t="s">
        <v>149</v>
      </c>
      <c r="B523" s="3" t="s">
        <v>1</v>
      </c>
      <c r="C523" s="1" t="s">
        <v>2</v>
      </c>
      <c r="D523" s="19" t="s">
        <v>2</v>
      </c>
      <c r="E523" s="4">
        <v>62.85</v>
      </c>
    </row>
    <row r="524" spans="1:5" x14ac:dyDescent="0.2">
      <c r="A524" s="3" t="s">
        <v>311</v>
      </c>
      <c r="B524" s="3" t="s">
        <v>36</v>
      </c>
      <c r="C524" s="3" t="s">
        <v>2</v>
      </c>
      <c r="D524" s="5" t="s">
        <v>2</v>
      </c>
      <c r="E524" s="9">
        <v>75.400000000000006</v>
      </c>
    </row>
    <row r="525" spans="1:5" hidden="1" x14ac:dyDescent="0.2">
      <c r="A525" s="3" t="s">
        <v>144</v>
      </c>
      <c r="B525" s="3" t="s">
        <v>36</v>
      </c>
      <c r="C525" s="1" t="s">
        <v>512</v>
      </c>
      <c r="D525" s="1" t="s">
        <v>512</v>
      </c>
      <c r="E525" s="4">
        <v>75.400000000000006</v>
      </c>
    </row>
    <row r="526" spans="1:5" hidden="1" x14ac:dyDescent="0.2">
      <c r="A526" s="3" t="s">
        <v>145</v>
      </c>
      <c r="B526" s="3" t="s">
        <v>133</v>
      </c>
      <c r="C526" s="1" t="s">
        <v>512</v>
      </c>
      <c r="D526" s="1" t="s">
        <v>512</v>
      </c>
      <c r="E526" s="4">
        <v>125.75</v>
      </c>
    </row>
    <row r="527" spans="1:5" hidden="1" x14ac:dyDescent="0.2">
      <c r="A527" s="3" t="s">
        <v>156</v>
      </c>
      <c r="B527" s="3" t="s">
        <v>1</v>
      </c>
      <c r="C527" s="1" t="s">
        <v>508</v>
      </c>
      <c r="D527" s="1" t="s">
        <v>508</v>
      </c>
      <c r="E527" s="4">
        <v>62.85</v>
      </c>
    </row>
    <row r="528" spans="1:5" hidden="1" x14ac:dyDescent="0.2">
      <c r="A528" s="3" t="s">
        <v>157</v>
      </c>
      <c r="B528" s="3" t="s">
        <v>1</v>
      </c>
      <c r="C528" s="1" t="s">
        <v>508</v>
      </c>
      <c r="D528" s="1" t="s">
        <v>508</v>
      </c>
      <c r="E528" s="4">
        <v>62.85</v>
      </c>
    </row>
    <row r="529" spans="1:5" hidden="1" x14ac:dyDescent="0.2">
      <c r="A529" s="3" t="s">
        <v>503</v>
      </c>
      <c r="B529" s="3" t="s">
        <v>1</v>
      </c>
      <c r="C529" s="1" t="s">
        <v>508</v>
      </c>
      <c r="D529" s="1" t="s">
        <v>508</v>
      </c>
      <c r="E529" s="4">
        <v>62.85</v>
      </c>
    </row>
    <row r="530" spans="1:5" hidden="1" x14ac:dyDescent="0.2">
      <c r="A530" s="3" t="s">
        <v>98</v>
      </c>
      <c r="B530" s="3" t="s">
        <v>1</v>
      </c>
      <c r="C530" s="1" t="s">
        <v>508</v>
      </c>
      <c r="D530" s="1" t="s">
        <v>508</v>
      </c>
      <c r="E530" s="4">
        <v>62.85</v>
      </c>
    </row>
    <row r="531" spans="1:5" hidden="1" x14ac:dyDescent="0.2">
      <c r="A531" s="3" t="s">
        <v>506</v>
      </c>
      <c r="B531" s="3" t="s">
        <v>1</v>
      </c>
      <c r="C531" s="3" t="s">
        <v>508</v>
      </c>
      <c r="D531" s="3" t="s">
        <v>508</v>
      </c>
      <c r="E531" s="4">
        <v>62.85</v>
      </c>
    </row>
    <row r="532" spans="1:5" hidden="1" x14ac:dyDescent="0.2">
      <c r="A532" s="3" t="s">
        <v>310</v>
      </c>
      <c r="B532" s="3" t="s">
        <v>36</v>
      </c>
      <c r="C532" s="1" t="s">
        <v>512</v>
      </c>
      <c r="D532" s="1" t="s">
        <v>512</v>
      </c>
      <c r="E532" s="4">
        <v>75.400000000000006</v>
      </c>
    </row>
    <row r="533" spans="1:5" hidden="1" x14ac:dyDescent="0.2">
      <c r="A533" s="3" t="s">
        <v>341</v>
      </c>
      <c r="B533" s="3" t="s">
        <v>36</v>
      </c>
      <c r="C533" s="1" t="s">
        <v>512</v>
      </c>
      <c r="D533" s="1" t="s">
        <v>512</v>
      </c>
      <c r="E533" s="4">
        <v>75.400000000000006</v>
      </c>
    </row>
    <row r="534" spans="1:5" hidden="1" x14ac:dyDescent="0.2">
      <c r="A534" s="3" t="s">
        <v>146</v>
      </c>
      <c r="B534" s="3" t="s">
        <v>133</v>
      </c>
      <c r="C534" s="3" t="s">
        <v>508</v>
      </c>
      <c r="D534" s="3" t="s">
        <v>508</v>
      </c>
      <c r="E534" s="4">
        <v>125.75</v>
      </c>
    </row>
    <row r="535" spans="1:5" hidden="1" x14ac:dyDescent="0.2">
      <c r="A535" s="3" t="s">
        <v>194</v>
      </c>
      <c r="B535" s="3" t="s">
        <v>133</v>
      </c>
      <c r="C535" s="3" t="s">
        <v>508</v>
      </c>
      <c r="D535" s="3" t="s">
        <v>508</v>
      </c>
      <c r="E535" s="4">
        <v>125.75</v>
      </c>
    </row>
    <row r="536" spans="1:5" hidden="1" x14ac:dyDescent="0.2">
      <c r="A536" s="3" t="s">
        <v>147</v>
      </c>
      <c r="B536" s="3" t="s">
        <v>133</v>
      </c>
      <c r="C536" s="3" t="s">
        <v>508</v>
      </c>
      <c r="D536" s="3" t="s">
        <v>508</v>
      </c>
      <c r="E536" s="4">
        <v>125.75</v>
      </c>
    </row>
    <row r="537" spans="1:5" hidden="1" x14ac:dyDescent="0.2">
      <c r="A537" s="3" t="s">
        <v>148</v>
      </c>
      <c r="B537" s="3" t="s">
        <v>133</v>
      </c>
      <c r="C537" s="3" t="s">
        <v>508</v>
      </c>
      <c r="D537" s="3" t="s">
        <v>508</v>
      </c>
      <c r="E537" s="4">
        <v>125.75</v>
      </c>
    </row>
    <row r="538" spans="1:5" hidden="1" x14ac:dyDescent="0.2">
      <c r="A538" s="3" t="s">
        <v>240</v>
      </c>
      <c r="B538" s="3" t="s">
        <v>133</v>
      </c>
      <c r="C538" s="3" t="s">
        <v>508</v>
      </c>
      <c r="D538" s="3" t="s">
        <v>508</v>
      </c>
      <c r="E538" s="4">
        <v>125.75</v>
      </c>
    </row>
    <row r="539" spans="1:5" hidden="1" x14ac:dyDescent="0.2">
      <c r="A539" s="3" t="s">
        <v>159</v>
      </c>
      <c r="B539" s="3" t="s">
        <v>36</v>
      </c>
      <c r="C539" s="3" t="s">
        <v>508</v>
      </c>
      <c r="D539" s="3" t="s">
        <v>508</v>
      </c>
      <c r="E539" s="4">
        <v>75.400000000000006</v>
      </c>
    </row>
    <row r="540" spans="1:5" x14ac:dyDescent="0.2">
      <c r="C540" s="2"/>
      <c r="D540" s="7" t="s">
        <v>18</v>
      </c>
      <c r="E540" s="8" t="s">
        <v>19</v>
      </c>
    </row>
    <row r="541" spans="1:5" ht="15.75" customHeight="1" x14ac:dyDescent="0.2">
      <c r="A541" s="8" t="s">
        <v>204</v>
      </c>
      <c r="C541" s="7" t="s">
        <v>21</v>
      </c>
      <c r="D541" s="7" t="s">
        <v>22</v>
      </c>
      <c r="E541" s="7" t="s">
        <v>23</v>
      </c>
    </row>
    <row r="542" spans="1:5" x14ac:dyDescent="0.2">
      <c r="A542" s="8"/>
      <c r="B542" s="7"/>
      <c r="C542" s="7" t="s">
        <v>24</v>
      </c>
      <c r="D542" s="7" t="s">
        <v>25</v>
      </c>
      <c r="E542" s="7" t="s">
        <v>477</v>
      </c>
    </row>
    <row r="543" spans="1:5" hidden="1" x14ac:dyDescent="0.2">
      <c r="A543" s="3" t="s">
        <v>474</v>
      </c>
      <c r="B543" s="3" t="s">
        <v>206</v>
      </c>
      <c r="C543" s="3" t="s">
        <v>525</v>
      </c>
      <c r="D543" s="3" t="s">
        <v>525</v>
      </c>
      <c r="E543" s="4">
        <v>260</v>
      </c>
    </row>
    <row r="544" spans="1:5" hidden="1" x14ac:dyDescent="0.2">
      <c r="A544" s="3" t="s">
        <v>366</v>
      </c>
      <c r="B544" s="3" t="s">
        <v>206</v>
      </c>
      <c r="C544" s="3" t="s">
        <v>525</v>
      </c>
      <c r="D544" s="3" t="s">
        <v>525</v>
      </c>
      <c r="E544" s="4">
        <v>260</v>
      </c>
    </row>
    <row r="545" spans="1:5" x14ac:dyDescent="0.2">
      <c r="A545" s="3" t="s">
        <v>502</v>
      </c>
      <c r="B545" s="3" t="s">
        <v>206</v>
      </c>
      <c r="C545" s="3" t="s">
        <v>2</v>
      </c>
      <c r="D545" s="3" t="s">
        <v>2</v>
      </c>
      <c r="E545" s="4">
        <v>260</v>
      </c>
    </row>
    <row r="546" spans="1:5" hidden="1" x14ac:dyDescent="0.2">
      <c r="A546" s="3" t="s">
        <v>475</v>
      </c>
      <c r="B546" s="3" t="s">
        <v>206</v>
      </c>
      <c r="C546" s="3" t="s">
        <v>508</v>
      </c>
      <c r="D546" s="3" t="s">
        <v>508</v>
      </c>
      <c r="E546" s="4">
        <v>260</v>
      </c>
    </row>
    <row r="547" spans="1:5" x14ac:dyDescent="0.2">
      <c r="A547" s="3" t="s">
        <v>284</v>
      </c>
      <c r="B547" s="3" t="s">
        <v>206</v>
      </c>
      <c r="C547" s="3" t="s">
        <v>2</v>
      </c>
      <c r="D547" s="3" t="s">
        <v>2</v>
      </c>
      <c r="E547" s="4">
        <v>260</v>
      </c>
    </row>
    <row r="548" spans="1:5" ht="15" customHeight="1" x14ac:dyDescent="0.2">
      <c r="A548" s="3" t="s">
        <v>149</v>
      </c>
      <c r="B548" s="3" t="s">
        <v>206</v>
      </c>
      <c r="C548" s="3" t="s">
        <v>2</v>
      </c>
      <c r="D548" s="3" t="s">
        <v>2</v>
      </c>
      <c r="E548" s="4">
        <v>260</v>
      </c>
    </row>
    <row r="549" spans="1:5" x14ac:dyDescent="0.2">
      <c r="A549" s="3" t="s">
        <v>205</v>
      </c>
      <c r="B549" s="3" t="s">
        <v>206</v>
      </c>
      <c r="C549" s="3" t="s">
        <v>2</v>
      </c>
      <c r="D549" s="3" t="s">
        <v>2</v>
      </c>
      <c r="E549" s="4">
        <v>260</v>
      </c>
    </row>
  </sheetData>
  <sortState xmlns:xlrd2="http://schemas.microsoft.com/office/spreadsheetml/2017/richdata2" ref="A1:D473">
    <sortCondition ref="A358:A473"/>
  </sortState>
  <phoneticPr fontId="5" type="noConversion"/>
  <conditionalFormatting sqref="C1:C11 C385:D385 C387 C389:C392 C504:C519 C38:C61 C102:D116 C370:D376 C361:C369 C400:D419 C398:C441 C467:C499 C543:D544 C534:C1048576 C83:C97 C197:D207 C237:D254 C258:D259 C255:C257 C261:D301 C374:C383">
    <cfRule type="cellIs" dxfId="93" priority="222" operator="equal">
      <formula>"now"</formula>
    </cfRule>
  </conditionalFormatting>
  <conditionalFormatting sqref="C96:D97">
    <cfRule type="cellIs" dxfId="92" priority="42" operator="equal">
      <formula>"now"</formula>
    </cfRule>
  </conditionalFormatting>
  <conditionalFormatting sqref="C101">
    <cfRule type="cellIs" dxfId="91" priority="40" operator="equal">
      <formula>"now"</formula>
    </cfRule>
  </conditionalFormatting>
  <conditionalFormatting sqref="C123 C125:C137">
    <cfRule type="cellIs" dxfId="90" priority="611" operator="equal">
      <formula>"now"</formula>
    </cfRule>
  </conditionalFormatting>
  <conditionalFormatting sqref="C145:C150">
    <cfRule type="cellIs" dxfId="89" priority="34" operator="equal">
      <formula>"now"</formula>
    </cfRule>
  </conditionalFormatting>
  <conditionalFormatting sqref="C152:C156">
    <cfRule type="cellIs" dxfId="88" priority="112" operator="equal">
      <formula>"now"</formula>
    </cfRule>
  </conditionalFormatting>
  <conditionalFormatting sqref="C159">
    <cfRule type="cellIs" dxfId="87" priority="179" operator="equal">
      <formula>"now"</formula>
    </cfRule>
  </conditionalFormatting>
  <conditionalFormatting sqref="C208:C215">
    <cfRule type="cellIs" dxfId="86" priority="62" operator="equal">
      <formula>"now"</formula>
    </cfRule>
  </conditionalFormatting>
  <conditionalFormatting sqref="C235">
    <cfRule type="cellIs" dxfId="85" priority="101" operator="equal">
      <formula>"now"</formula>
    </cfRule>
  </conditionalFormatting>
  <conditionalFormatting sqref="C302">
    <cfRule type="cellIs" dxfId="84" priority="57" operator="equal">
      <formula>"now"</formula>
    </cfRule>
  </conditionalFormatting>
  <conditionalFormatting sqref="C384 D83:D97 D205:D229 D374:D392">
    <cfRule type="containsText" dxfId="83" priority="28" operator="containsText" text="now">
      <formula>NOT(ISERROR(SEARCH("now",C83)))</formula>
    </cfRule>
  </conditionalFormatting>
  <conditionalFormatting sqref="C396:C397">
    <cfRule type="containsText" dxfId="82" priority="24" operator="containsText" text="now">
      <formula>NOT(ISERROR(SEARCH("now",C396)))</formula>
    </cfRule>
  </conditionalFormatting>
  <conditionalFormatting sqref="C458:C459">
    <cfRule type="cellIs" dxfId="81" priority="51" operator="equal">
      <formula>"now"</formula>
    </cfRule>
  </conditionalFormatting>
  <conditionalFormatting sqref="C1:D1 C3:D3 C9:D9 C173 C195:C196 C260 C334:C335 C390:D390 C435:D436 C485:D491 C512:D512 C62:D82 C138:D140 C185:C188 C185:D186 C189:D193">
    <cfRule type="cellIs" dxfId="80" priority="631" operator="equal">
      <formula>"now"</formula>
    </cfRule>
  </conditionalFormatting>
  <conditionalFormatting sqref="C12:D29">
    <cfRule type="cellIs" dxfId="79" priority="400" operator="equal">
      <formula>"now"</formula>
    </cfRule>
  </conditionalFormatting>
  <conditionalFormatting sqref="C31:D38">
    <cfRule type="cellIs" dxfId="78" priority="35" operator="equal">
      <formula>"now"</formula>
    </cfRule>
  </conditionalFormatting>
  <conditionalFormatting sqref="C42:D51">
    <cfRule type="cellIs" dxfId="77" priority="47" operator="equal">
      <formula>"now"</formula>
    </cfRule>
  </conditionalFormatting>
  <conditionalFormatting sqref="C55:D65">
    <cfRule type="cellIs" dxfId="76" priority="70" operator="equal">
      <formula>"now"</formula>
    </cfRule>
  </conditionalFormatting>
  <conditionalFormatting sqref="C68:D82">
    <cfRule type="cellIs" dxfId="75" priority="44" operator="equal">
      <formula>"now"</formula>
    </cfRule>
  </conditionalFormatting>
  <conditionalFormatting sqref="C117:D117 D394:D441 D443:D449 D451:D465 D467:D499">
    <cfRule type="containsText" dxfId="74" priority="113" operator="containsText" text="now">
      <formula>NOT(ISERROR(SEARCH("now",C117)))</formula>
    </cfRule>
  </conditionalFormatting>
  <conditionalFormatting sqref="C124:D135">
    <cfRule type="cellIs" dxfId="73" priority="36" operator="equal">
      <formula>"now"</formula>
    </cfRule>
  </conditionalFormatting>
  <conditionalFormatting sqref="C141:D146">
    <cfRule type="cellIs" dxfId="72" priority="33" operator="equal">
      <formula>"now"</formula>
    </cfRule>
  </conditionalFormatting>
  <conditionalFormatting sqref="C148:D148">
    <cfRule type="cellIs" dxfId="71" priority="322" operator="equal">
      <formula>"now"</formula>
    </cfRule>
  </conditionalFormatting>
  <conditionalFormatting sqref="C151:D151">
    <cfRule type="cellIs" dxfId="70" priority="406" operator="equal">
      <formula>"now"</formula>
    </cfRule>
  </conditionalFormatting>
  <conditionalFormatting sqref="C154:D168">
    <cfRule type="cellIs" dxfId="69" priority="111" operator="equal">
      <formula>"now"</formula>
    </cfRule>
  </conditionalFormatting>
  <conditionalFormatting sqref="C169:D172">
    <cfRule type="cellIs" dxfId="68" priority="31" operator="equal">
      <formula>"now"</formula>
    </cfRule>
  </conditionalFormatting>
  <conditionalFormatting sqref="C216:D234">
    <cfRule type="cellIs" dxfId="67" priority="60" operator="equal">
      <formula>"now"</formula>
    </cfRule>
  </conditionalFormatting>
  <conditionalFormatting sqref="C232:D232 D511:D512 D514:D519 D522:D524 D527:D531 D361:D372 D534:D1048576">
    <cfRule type="containsText" dxfId="66" priority="202" operator="containsText" text="now">
      <formula>NOT(ISERROR(SEARCH("now",C232)))</formula>
    </cfRule>
  </conditionalFormatting>
  <conditionalFormatting sqref="C240:D246">
    <cfRule type="containsText" dxfId="65" priority="30" operator="containsText" text="now">
      <formula>NOT(ISERROR(SEARCH("now",C240)))</formula>
    </cfRule>
  </conditionalFormatting>
  <conditionalFormatting sqref="C303:D333">
    <cfRule type="cellIs" dxfId="64" priority="78" operator="equal">
      <formula>"now"</formula>
    </cfRule>
  </conditionalFormatting>
  <conditionalFormatting sqref="C336:D360">
    <cfRule type="cellIs" dxfId="63" priority="55" operator="equal">
      <formula>"now"</formula>
    </cfRule>
  </conditionalFormatting>
  <conditionalFormatting sqref="C381:D382">
    <cfRule type="cellIs" dxfId="62" priority="268" operator="equal">
      <formula>"now"</formula>
    </cfRule>
  </conditionalFormatting>
  <conditionalFormatting sqref="C393:D395">
    <cfRule type="cellIs" dxfId="61" priority="25" operator="equal">
      <formula>"now"</formula>
    </cfRule>
  </conditionalFormatting>
  <conditionalFormatting sqref="C398:D431">
    <cfRule type="cellIs" dxfId="60" priority="133" operator="equal">
      <formula>"now"</formula>
    </cfRule>
  </conditionalFormatting>
  <conditionalFormatting sqref="C457:D457">
    <cfRule type="cellIs" dxfId="59" priority="52" operator="equal">
      <formula>"now"</formula>
    </cfRule>
  </conditionalFormatting>
  <conditionalFormatting sqref="C479:D480">
    <cfRule type="containsText" dxfId="58" priority="307" operator="containsText" text="now">
      <formula>NOT(ISERROR(SEARCH("now",C479)))</formula>
    </cfRule>
  </conditionalFormatting>
  <conditionalFormatting sqref="C481:D483">
    <cfRule type="cellIs" dxfId="57" priority="269" operator="equal">
      <formula>"now"</formula>
    </cfRule>
  </conditionalFormatting>
  <conditionalFormatting sqref="C500:D506">
    <cfRule type="cellIs" dxfId="56" priority="168" operator="equal">
      <formula>"now"</formula>
    </cfRule>
  </conditionalFormatting>
  <conditionalFormatting sqref="C507:D510">
    <cfRule type="containsText" dxfId="55" priority="130" operator="containsText" text="now">
      <formula>NOT(ISERROR(SEARCH("now",C507)))</formula>
    </cfRule>
  </conditionalFormatting>
  <conditionalFormatting sqref="C508:D510">
    <cfRule type="cellIs" dxfId="54" priority="131" operator="equal">
      <formula>"now"</formula>
    </cfRule>
  </conditionalFormatting>
  <conditionalFormatting sqref="C515:D515">
    <cfRule type="cellIs" dxfId="53" priority="165" operator="equal">
      <formula>"now"</formula>
    </cfRule>
  </conditionalFormatting>
  <conditionalFormatting sqref="C520:D524 C522:C531 C527:D540">
    <cfRule type="cellIs" dxfId="52" priority="88" operator="equal">
      <formula>"now"</formula>
    </cfRule>
  </conditionalFormatting>
  <conditionalFormatting sqref="C543:D549">
    <cfRule type="cellIs" dxfId="51" priority="161" operator="equal">
      <formula>"now"</formula>
    </cfRule>
  </conditionalFormatting>
  <conditionalFormatting sqref="D1:D11">
    <cfRule type="containsText" dxfId="50" priority="223" operator="containsText" text="now">
      <formula>NOT(ISERROR(SEARCH("now",D1)))</formula>
    </cfRule>
  </conditionalFormatting>
  <conditionalFormatting sqref="D15 D17:D20 D22:D29 C98:D100 D115 D136:D137 D145 D147:D150 D152 D154:D156 D173 D191:D196 D260 D334 C366:D366 C504:D504 D185:D187">
    <cfRule type="containsText" dxfId="49" priority="464" operator="containsText" text="now">
      <formula>NOT(ISERROR(SEARCH("now",C15)))</formula>
    </cfRule>
  </conditionalFormatting>
  <conditionalFormatting sqref="D38:D61">
    <cfRule type="containsText" dxfId="48" priority="75" operator="containsText" text="now">
      <formula>NOT(ISERROR(SEARCH("now",D38)))</formula>
    </cfRule>
  </conditionalFormatting>
  <conditionalFormatting sqref="D49">
    <cfRule type="cellIs" dxfId="47" priority="48" operator="equal">
      <formula>"now"</formula>
    </cfRule>
  </conditionalFormatting>
  <conditionalFormatting sqref="D66:D67">
    <cfRule type="containsText" dxfId="46" priority="147" operator="containsText" text="now">
      <formula>NOT(ISERROR(SEARCH("now",D66)))</formula>
    </cfRule>
  </conditionalFormatting>
  <conditionalFormatting sqref="D101">
    <cfRule type="containsText" dxfId="45" priority="41" operator="containsText" text="now">
      <formula>NOT(ISERROR(SEARCH("now",D101)))</formula>
    </cfRule>
  </conditionalFormatting>
  <conditionalFormatting sqref="D123:D124">
    <cfRule type="containsText" dxfId="44" priority="37" operator="containsText" text="now">
      <formula>NOT(ISERROR(SEARCH("now",D123)))</formula>
    </cfRule>
  </conditionalFormatting>
  <conditionalFormatting sqref="D145">
    <cfRule type="cellIs" dxfId="43" priority="127" operator="equal">
      <formula>"now"</formula>
    </cfRule>
  </conditionalFormatting>
  <conditionalFormatting sqref="D153:D156">
    <cfRule type="cellIs" dxfId="42" priority="32" operator="equal">
      <formula>"now"</formula>
    </cfRule>
  </conditionalFormatting>
  <conditionalFormatting sqref="D159">
    <cfRule type="containsText" dxfId="41" priority="178" operator="containsText" text="now">
      <formula>NOT(ISERROR(SEARCH("now",D159)))</formula>
    </cfRule>
  </conditionalFormatting>
  <conditionalFormatting sqref="D188">
    <cfRule type="cellIs" dxfId="40" priority="39" operator="equal">
      <formula>"now"</formula>
    </cfRule>
  </conditionalFormatting>
  <conditionalFormatting sqref="D220:D228">
    <cfRule type="cellIs" dxfId="39" priority="84" operator="equal">
      <formula>"now"</formula>
    </cfRule>
  </conditionalFormatting>
  <conditionalFormatting sqref="D235">
    <cfRule type="containsText" dxfId="38" priority="100" operator="containsText" text="now">
      <formula>NOT(ISERROR(SEARCH("now",D235)))</formula>
    </cfRule>
  </conditionalFormatting>
  <conditionalFormatting sqref="D275">
    <cfRule type="containsText" dxfId="37" priority="79" operator="containsText" text="now">
      <formula>NOT(ISERROR(SEARCH("now",D275)))</formula>
    </cfRule>
  </conditionalFormatting>
  <conditionalFormatting sqref="D277">
    <cfRule type="containsText" dxfId="36" priority="77" operator="containsText" text="now">
      <formula>NOT(ISERROR(SEARCH("now",D277)))</formula>
    </cfRule>
  </conditionalFormatting>
  <conditionalFormatting sqref="D302">
    <cfRule type="containsText" dxfId="35" priority="56" operator="containsText" text="now">
      <formula>NOT(ISERROR(SEARCH("now",D302)))</formula>
    </cfRule>
  </conditionalFormatting>
  <conditionalFormatting sqref="D335">
    <cfRule type="cellIs" dxfId="34" priority="134" operator="equal">
      <formula>"now"</formula>
    </cfRule>
  </conditionalFormatting>
  <conditionalFormatting sqref="D399">
    <cfRule type="cellIs" dxfId="33" priority="54" operator="equal">
      <formula>"now"</formula>
    </cfRule>
  </conditionalFormatting>
  <conditionalFormatting sqref="D414">
    <cfRule type="cellIs" dxfId="32" priority="132" operator="equal">
      <formula>"now"</formula>
    </cfRule>
  </conditionalFormatting>
  <conditionalFormatting sqref="D416">
    <cfRule type="cellIs" dxfId="31" priority="53" operator="equal">
      <formula>"now"</formula>
    </cfRule>
  </conditionalFormatting>
  <conditionalFormatting sqref="D419">
    <cfRule type="cellIs" dxfId="30" priority="512" operator="equal">
      <formula>"now"</formula>
    </cfRule>
  </conditionalFormatting>
  <conditionalFormatting sqref="D424">
    <cfRule type="cellIs" dxfId="29" priority="198" operator="equal">
      <formula>"now"</formula>
    </cfRule>
  </conditionalFormatting>
  <conditionalFormatting sqref="D430">
    <cfRule type="cellIs" dxfId="28" priority="76" operator="equal">
      <formula>"now"</formula>
    </cfRule>
  </conditionalFormatting>
  <conditionalFormatting sqref="D496:D499">
    <cfRule type="cellIs" dxfId="27" priority="244" operator="equal">
      <formula>"now"</formula>
    </cfRule>
  </conditionalFormatting>
  <conditionalFormatting sqref="D504">
    <cfRule type="cellIs" dxfId="26" priority="38" operator="equal">
      <formula>"now"</formula>
    </cfRule>
  </conditionalFormatting>
  <conditionalFormatting sqref="D504:D509">
    <cfRule type="containsText" dxfId="25" priority="184" operator="containsText" text="now">
      <formula>NOT(ISERROR(SEARCH("now",D504)))</formula>
    </cfRule>
  </conditionalFormatting>
  <conditionalFormatting sqref="D513">
    <cfRule type="cellIs" dxfId="24" priority="128" operator="equal">
      <formula>"now"</formula>
    </cfRule>
  </conditionalFormatting>
  <conditionalFormatting sqref="D525:D526">
    <cfRule type="cellIs" dxfId="23" priority="49" operator="equal">
      <formula>"now"</formula>
    </cfRule>
  </conditionalFormatting>
  <conditionalFormatting sqref="D42">
    <cfRule type="cellIs" dxfId="22" priority="23" operator="equal">
      <formula>"now"</formula>
    </cfRule>
  </conditionalFormatting>
  <conditionalFormatting sqref="C118:C122">
    <cfRule type="cellIs" dxfId="21" priority="21" operator="equal">
      <formula>"now"</formula>
    </cfRule>
  </conditionalFormatting>
  <conditionalFormatting sqref="D118:D122">
    <cfRule type="containsText" dxfId="20" priority="22" operator="containsText" text="now">
      <formula>NOT(ISERROR(SEARCH("now",D118)))</formula>
    </cfRule>
  </conditionalFormatting>
  <conditionalFormatting sqref="C174:D184">
    <cfRule type="cellIs" dxfId="19" priority="20" operator="equal">
      <formula>"now"</formula>
    </cfRule>
  </conditionalFormatting>
  <conditionalFormatting sqref="C194">
    <cfRule type="containsText" dxfId="18" priority="19" operator="containsText" text="now">
      <formula>NOT(ISERROR(SEARCH("now",C194)))</formula>
    </cfRule>
  </conditionalFormatting>
  <conditionalFormatting sqref="C236:D236">
    <cfRule type="cellIs" dxfId="17" priority="18" operator="equal">
      <formula>"now"</formula>
    </cfRule>
  </conditionalFormatting>
  <conditionalFormatting sqref="C367:D367">
    <cfRule type="containsText" dxfId="16" priority="17" operator="containsText" text="now">
      <formula>NOT(ISERROR(SEARCH("now",C367)))</formula>
    </cfRule>
  </conditionalFormatting>
  <conditionalFormatting sqref="C369:D369">
    <cfRule type="containsText" dxfId="15" priority="16" operator="containsText" text="now">
      <formula>NOT(ISERROR(SEARCH("now",C369)))</formula>
    </cfRule>
  </conditionalFormatting>
  <conditionalFormatting sqref="C388:D388">
    <cfRule type="cellIs" dxfId="14" priority="15" operator="equal">
      <formula>"now"</formula>
    </cfRule>
  </conditionalFormatting>
  <conditionalFormatting sqref="C386:D386">
    <cfRule type="cellIs" dxfId="13" priority="14" operator="equal">
      <formula>"now"</formula>
    </cfRule>
  </conditionalFormatting>
  <conditionalFormatting sqref="C438:D441">
    <cfRule type="cellIs" dxfId="12" priority="13" operator="equal">
      <formula>"now"</formula>
    </cfRule>
  </conditionalFormatting>
  <conditionalFormatting sqref="C443:C448">
    <cfRule type="cellIs" dxfId="11" priority="12" operator="equal">
      <formula>"now"</formula>
    </cfRule>
  </conditionalFormatting>
  <conditionalFormatting sqref="C443:D448">
    <cfRule type="cellIs" dxfId="10" priority="11" operator="equal">
      <formula>"now"</formula>
    </cfRule>
  </conditionalFormatting>
  <conditionalFormatting sqref="C451:C456">
    <cfRule type="cellIs" dxfId="9" priority="10" operator="equal">
      <formula>"now"</formula>
    </cfRule>
  </conditionalFormatting>
  <conditionalFormatting sqref="C451:D456">
    <cfRule type="cellIs" dxfId="8" priority="9" operator="equal">
      <formula>"now"</formula>
    </cfRule>
  </conditionalFormatting>
  <conditionalFormatting sqref="C449">
    <cfRule type="cellIs" dxfId="7" priority="8" operator="equal">
      <formula>"now"</formula>
    </cfRule>
  </conditionalFormatting>
  <conditionalFormatting sqref="C449:D449">
    <cfRule type="cellIs" dxfId="6" priority="7" operator="equal">
      <formula>"now"</formula>
    </cfRule>
  </conditionalFormatting>
  <conditionalFormatting sqref="C460:C465">
    <cfRule type="cellIs" dxfId="5" priority="6" operator="equal">
      <formula>"now"</formula>
    </cfRule>
  </conditionalFormatting>
  <conditionalFormatting sqref="C460:D465">
    <cfRule type="cellIs" dxfId="4" priority="5" operator="equal">
      <formula>"now"</formula>
    </cfRule>
  </conditionalFormatting>
  <conditionalFormatting sqref="C467:D471">
    <cfRule type="cellIs" dxfId="3" priority="4" operator="equal">
      <formula>"now"</formula>
    </cfRule>
  </conditionalFormatting>
  <conditionalFormatting sqref="C494:D494">
    <cfRule type="cellIs" dxfId="2" priority="3" operator="equal">
      <formula>"now"</formula>
    </cfRule>
  </conditionalFormatting>
  <conditionalFormatting sqref="C495:D495">
    <cfRule type="cellIs" dxfId="1" priority="2" operator="equal">
      <formula>"now"</formula>
    </cfRule>
  </conditionalFormatting>
  <conditionalFormatting sqref="D255:D257">
    <cfRule type="containsText" dxfId="0" priority="1" operator="containsText" text="now">
      <formula>NOT(ISERROR(SEARCH("now",D255)))</formula>
    </cfRule>
  </conditionalFormatting>
  <pageMargins left="0.70866141732283472" right="0.70866141732283472" top="0.74803149606299213" bottom="0.55118110236220474" header="0.31496062992125984" footer="0.31496062992125984"/>
  <pageSetup paperSize="9"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D1" sqref="D1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0" workbookViewId="0">
      <selection activeCell="D1" sqref="D1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D1" sqref="D1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ED63-FE37-48F1-8B48-83245AACD4B4}">
  <dimension ref="A1"/>
  <sheetViews>
    <sheetView workbookViewId="0">
      <selection activeCell="D1" sqref="D1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FairHolme Plants</cp:lastModifiedBy>
  <cp:lastPrinted>2026-05-05T13:08:33Z</cp:lastPrinted>
  <dcterms:created xsi:type="dcterms:W3CDTF">2013-06-17T13:28:15Z</dcterms:created>
  <dcterms:modified xsi:type="dcterms:W3CDTF">2026-05-05T13:08:47Z</dcterms:modified>
</cp:coreProperties>
</file>